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4EEFB345-8C19-4965-B5B6-F620AE07B116}" xr6:coauthVersionLast="47" xr6:coauthVersionMax="47" xr10:uidLastSave="{00000000-0000-0000-0000-000000000000}"/>
  <bookViews>
    <workbookView xWindow="-108" yWindow="-108" windowWidth="23256" windowHeight="13176" tabRatio="702" firstSheet="27" activeTab="31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inflation" sheetId="11" r:id="rId9"/>
    <sheet name="DATAIN" sheetId="12" r:id="rId10"/>
    <sheet name="usdata1" sheetId="13" r:id="rId11"/>
    <sheet name="dataUS" sheetId="14" r:id="rId12"/>
    <sheet name="usdata" sheetId="16" r:id="rId13"/>
    <sheet name="baserate" sheetId="17" r:id="rId14"/>
    <sheet name="rate" sheetId="18" r:id="rId15"/>
    <sheet name="Demanda_dinero" sheetId="19" r:id="rId16"/>
    <sheet name="M0" sheetId="23" r:id="rId17"/>
    <sheet name="IGAE_sa" sheetId="24" r:id="rId18"/>
    <sheet name="Taylor" sheetId="20" r:id="rId19"/>
    <sheet name="Phillips" sheetId="21" r:id="rId20"/>
    <sheet name="Series" sheetId="22" r:id="rId21"/>
    <sheet name="boe_var" sheetId="25" r:id="rId22"/>
    <sheet name="BoE1" sheetId="10" r:id="rId23"/>
    <sheet name="BoE2a_MinessotaPrior" sheetId="31" r:id="rId24"/>
    <sheet name="BoE2b_Wishart" sheetId="26" r:id="rId25"/>
    <sheet name="BoE2c_SteadyState" sheetId="32" r:id="rId26"/>
    <sheet name="BoE2d_WishartDummies" sheetId="33" r:id="rId27"/>
    <sheet name="BoE2e_SignRestrictions" sheetId="27" r:id="rId28"/>
    <sheet name="BoE2f_ConditionalForecast" sheetId="30" r:id="rId29"/>
    <sheet name="BoE3c_TimeVarying" sheetId="28" r:id="rId30"/>
    <sheet name="BoE3d_FAVAR" sheetId="29" r:id="rId31"/>
    <sheet name="YieldCurveUSDiebold" sheetId="34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<sst xmlns="http://schemas.openxmlformats.org/spreadsheetml/2006/main" count="2927" uniqueCount="352">
  <si>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</si>
  <si>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</si>
  <si>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</si>
  <si>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</si>
  <si>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</si>
  <si>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</si>
  <si>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</si>
  <si>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</si>
  <si>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</si>
  <si>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</si>
  <si>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</si>
  <si>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</si>
  <si>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</si>
  <si>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</si>
  <si>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</si>
  <si>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</si>
  <si>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</si>
  <si>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</si>
  <si>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</si>
  <si>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</si>
  <si>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</si>
  <si>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</si>
  <si>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</si>
  <si>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</si>
  <si>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</si>
  <si>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</si>
  <si>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</si>
  <si>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</si>
  <si>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</si>
  <si>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</si>
  <si>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</si>
  <si>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</si>
  <si>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</si>
  <si>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</si>
  <si>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</si>
  <si>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</si>
  <si>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</si>
  <si>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</si>
  <si>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</si>
  <si>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</si>
  <si>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</si>
  <si>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</si>
  <si>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</si>
  <si>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</si>
  <si>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</si>
  <si>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</si>
  <si>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</si>
  <si>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</si>
  <si>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</si>
  <si>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</si>
  <si>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</si>
  <si>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</si>
  <si>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</si>
  <si>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</si>
  <si>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</si>
  <si>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</si>
  <si>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</si>
  <si>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</si>
  <si>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</si>
  <si>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</si>
  <si>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</si>
  <si>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</si>
  <si>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</si>
  <si>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</si>
  <si>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</si>
  <si>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</si>
  <si>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</si>
  <si>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</si>
  <si>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</si>
  <si>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</si>
  <si>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</si>
  <si>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</si>
  <si>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</si>
  <si>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</si>
  <si>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</si>
  <si>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</si>
  <si>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</si>
  <si>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</si>
  <si>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</si>
  <si>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</si>
  <si>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</si>
  <si>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</si>
  <si>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</si>
  <si>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</si>
  <si>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</si>
  <si>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</si>
  <si>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</si>
  <si>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</si>
  <si>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</si>
  <si>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</si>
  <si>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</si>
  <si>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</si>
  <si>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</si>
  <si>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</si>
  <si>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</si>
  <si>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</si>
  <si>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</si>
  <si>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</si>
  <si>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</si>
  <si>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</si>
  <si>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</si>
  <si>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</si>
  <si>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</si>
  <si>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</si>
  <si>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</si>
  <si>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</si>
  <si>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</si>
  <si>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</si>
  <si>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</si>
  <si>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</si>
  <si>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</si>
  <si>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</si>
  <si>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</si>
  <si>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</si>
  <si>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</si>
  <si>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</si>
  <si>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</si>
  <si>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</si>
  <si>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</si>
  <si>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</si>
  <si>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</si>
  <si>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</si>
  <si>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</si>
  <si>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</si>
  <si>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</si>
  <si>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</si>
  <si>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</si>
  <si>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</si>
  <si>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</si>
  <si>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</si>
  <si>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</si>
  <si>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</si>
  <si>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</si>
  <si>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</si>
  <si>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</si>
  <si>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</si>
  <si>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</si>
  <si>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</si>
  <si>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</si>
  <si>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</si>
  <si>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</si>
  <si>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</si>
  <si>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</si>
  <si>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</si>
  <si>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</si>
  <si>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</si>
  <si>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</si>
  <si>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</si>
  <si>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</si>
  <si>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</si>
  <si>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</si>
  <si>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</si>
  <si>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</si>
  <si>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</si>
  <si>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</si>
  <si>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</si>
  <si>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</si>
  <si>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</si>
  <si>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</si>
  <si>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</si>
  <si>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</si>
  <si>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</si>
  <si>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</si>
  <si>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</si>
  <si>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</si>
  <si>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</si>
  <si>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</si>
  <si>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</si>
  <si>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</si>
  <si>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</si>
  <si>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</si>
  <si>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</si>
  <si>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</si>
  <si>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</si>
  <si>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</si>
  <si>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</si>
  <si>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</si>
  <si>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</si>
  <si>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</si>
  <si>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</si>
  <si>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</si>
  <si>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</si>
  <si>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</si>
  <si>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</si>
  <si>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</si>
  <si>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</si>
  <si>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</si>
  <si>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</si>
  <si>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</si>
  <si>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</si>
  <si>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</si>
  <si>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</si>
  <si>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</si>
  <si>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</si>
  <si>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</si>
  <si>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</si>
  <si>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</si>
  <si>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</si>
  <si>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</si>
  <si>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</si>
  <si>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</si>
  <si>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</si>
  <si>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</si>
  <si>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</si>
  <si>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</si>
  <si>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</si>
  <si>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</si>
  <si>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</si>
  <si>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</si>
  <si>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</si>
  <si>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</si>
  <si>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</si>
  <si>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</si>
  <si>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</si>
  <si>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</si>
  <si>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</si>
  <si>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</si>
  <si>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</si>
  <si>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</si>
  <si>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</si>
  <si>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</si>
  <si>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</si>
  <si>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</si>
  <si>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</si>
  <si>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</si>
  <si>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</si>
  <si>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</si>
  <si>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</si>
  <si>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</si>
  <si>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</si>
  <si>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</si>
  <si>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</si>
  <si>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</si>
  <si>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</si>
  <si>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</si>
  <si>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</si>
  <si>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</si>
  <si>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</si>
  <si>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</si>
  <si>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</si>
  <si>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</si>
  <si>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</si>
  <si>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</si>
  <si>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</si>
  <si>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</si>
  <si>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</si>
  <si>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</si>
  <si>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</si>
  <si>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</si>
  <si>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</si>
  <si>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</si>
  <si>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</si>
  <si>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</si>
  <si>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</si>
  <si>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</si>
  <si>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</si>
  <si>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</si>
  <si>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</si>
  <si>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</si>
  <si>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</si>
  <si>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</si>
  <si>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</si>
  <si>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</si>
  <si>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</si>
  <si>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</si>
  <si>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</si>
  <si>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</si>
  <si>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</si>
  <si>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</si>
  <si>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</si>
  <si>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</si>
  <si>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</si>
  <si>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</si>
  <si>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</si>
  <si>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</si>
  <si>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</si>
  <si>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</si>
  <si>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</si>
  <si>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</si>
  <si>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</si>
  <si>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</si>
  <si>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</si>
  <si>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</si>
  <si>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</si>
  <si>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</si>
  <si>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</si>
  <si>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</si>
  <si>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</si>
  <si>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</si>
  <si>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</si>
  <si>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</si>
  <si>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</si>
  <si>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</si>
  <si>
    <t>fecha</t>
  </si>
  <si>
    <t>IGAE_sa</t>
  </si>
  <si>
    <t>Fondeo</t>
  </si>
  <si>
    <t>ExRate</t>
  </si>
  <si>
    <t>Loans</t>
  </si>
  <si>
    <t>Consumption</t>
  </si>
  <si>
    <t>Govt Consumption</t>
  </si>
  <si>
    <t>Construction</t>
  </si>
  <si>
    <t>Exports</t>
  </si>
  <si>
    <t>Imports</t>
  </si>
  <si>
    <t>Capital</t>
  </si>
  <si>
    <t>GDP</t>
  </si>
  <si>
    <t>Manufacturing</t>
  </si>
  <si>
    <t>Transport storage &amp; communication</t>
  </si>
  <si>
    <t>Total Output</t>
  </si>
  <si>
    <t>Distribution, hotels &amp; catering</t>
  </si>
  <si>
    <t>All production industries</t>
  </si>
  <si>
    <t>Electricity, gas and water supply:</t>
  </si>
  <si>
    <t>Manuf of food, drink &amp; tobacco</t>
  </si>
  <si>
    <t>Manuf coke/petroleum prod/nuclear fuels</t>
  </si>
  <si>
    <t>Manuf of chemicals &amp; man-made fibres</t>
  </si>
  <si>
    <t xml:space="preserve"> Total Production</t>
  </si>
  <si>
    <t>RPI Total Food</t>
  </si>
  <si>
    <t>RPI Total Non-Food</t>
  </si>
  <si>
    <t>RPI All items other than seasonal Food</t>
  </si>
  <si>
    <t>CPI</t>
  </si>
  <si>
    <t>GDP Deflator</t>
  </si>
  <si>
    <t>Wages</t>
  </si>
  <si>
    <t>RPIX</t>
  </si>
  <si>
    <t>RPI</t>
  </si>
  <si>
    <t>M4 Total</t>
  </si>
  <si>
    <t>M4 Households</t>
  </si>
  <si>
    <t>M4 PNFCs</t>
  </si>
  <si>
    <t>M4 OFCs</t>
  </si>
  <si>
    <t>M0</t>
  </si>
  <si>
    <t>M4 Lending</t>
  </si>
  <si>
    <t>M4L Households</t>
  </si>
  <si>
    <t>M4L PNFCs</t>
  </si>
  <si>
    <t>House Prices</t>
  </si>
  <si>
    <t>Dividend Yield</t>
  </si>
  <si>
    <t>PE Ratio</t>
  </si>
  <si>
    <t>FTSE ALL Share Index</t>
  </si>
  <si>
    <t>pounds/dollar</t>
  </si>
  <si>
    <t>pounds/euro</t>
  </si>
  <si>
    <t>pounds/yen</t>
  </si>
  <si>
    <t>gdp</t>
  </si>
  <si>
    <t>fedfunds</t>
  </si>
  <si>
    <t>pce</t>
  </si>
  <si>
    <t>unemployment</t>
  </si>
  <si>
    <t>investment</t>
  </si>
  <si>
    <t>netexports</t>
  </si>
  <si>
    <t>m2</t>
  </si>
  <si>
    <t>bond10</t>
  </si>
  <si>
    <t>stocks</t>
  </si>
  <si>
    <t>yen</t>
  </si>
  <si>
    <t>bonds</t>
  </si>
  <si>
    <t>InterestRate</t>
  </si>
  <si>
    <t>index1</t>
  </si>
  <si>
    <t>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</si>
</sst>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0" borderId="0" xfId="0" applyFont="1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8.1440129595197508</v>
      </c>
      <c r="C2">
        <v>1</v>
      </c>
      <c r="D2">
        <v>8.6266179990168901</v>
      </c>
      <c r="E2">
        <v>8.4685373160589599</v>
      </c>
    </row>
    <row r="3" spans="1:5">
      <c r="A3" t="s">
        <v>6</v>
      </c>
      <c r="B3">
        <v>4.4294955045759901</v>
      </c>
      <c r="C3">
        <v>1</v>
      </c>
      <c r="D3">
        <v>8.1440129595197508</v>
      </c>
      <c r="E3">
        <v>8.6266179990168901</v>
      </c>
    </row>
    <row r="4" spans="1:5">
      <c r="A4" t="s">
        <v>7</v>
      </c>
      <c r="B4">
        <v>1.37414394939392</v>
      </c>
      <c r="C4">
        <v>1</v>
      </c>
      <c r="D4">
        <v>4.4294955045759901</v>
      </c>
      <c r="E4">
        <v>8.1440129595197508</v>
      </c>
    </row>
    <row r="5" spans="1:5">
      <c r="A5" t="s">
        <v>8</v>
      </c>
      <c r="B5">
        <v>-0.31845715412673697</v>
      </c>
      <c r="C5">
        <v>1</v>
      </c>
      <c r="D5">
        <v>1.37414394939392</v>
      </c>
      <c r="E5">
        <v>4.4294955045759901</v>
      </c>
    </row>
    <row r="6" spans="1:5">
      <c r="A6" t="s">
        <v>9</v>
      </c>
      <c r="B6">
        <v>-2.82682778825601</v>
      </c>
      <c r="C6">
        <v>1</v>
      </c>
      <c r="D6">
        <v>-0.31845715412673697</v>
      </c>
      <c r="E6">
        <v>1.37414394939392</v>
      </c>
    </row>
    <row r="7" spans="1:5">
      <c r="A7" t="s">
        <v>10</v>
      </c>
      <c r="B7">
        <v>-2.1455778394005498</v>
      </c>
      <c r="C7">
        <v>1</v>
      </c>
      <c r="D7">
        <v>-2.82682778825601</v>
      </c>
      <c r="E7">
        <v>-0.31845715412673697</v>
      </c>
    </row>
    <row r="8" spans="1:5">
      <c r="A8" t="s">
        <v>11</v>
      </c>
      <c r="B8">
        <v>-1.5009188995443801</v>
      </c>
      <c r="C8">
        <v>1</v>
      </c>
      <c r="D8">
        <v>-2.1455778394005498</v>
      </c>
      <c r="E8">
        <v>-2.82682778825601</v>
      </c>
    </row>
    <row r="9" spans="1:5">
      <c r="A9" t="s">
        <v>12</v>
      </c>
      <c r="B9">
        <v>-0.62993182668832404</v>
      </c>
      <c r="C9">
        <v>1</v>
      </c>
      <c r="D9">
        <v>-1.5009188995443801</v>
      </c>
      <c r="E9">
        <v>-2.1455778394005498</v>
      </c>
    </row>
    <row r="10" spans="1:5">
      <c r="A10" t="s">
        <v>13</v>
      </c>
      <c r="B10">
        <v>2.0302448584727002</v>
      </c>
      <c r="C10">
        <v>1</v>
      </c>
      <c r="D10">
        <v>-0.62993182668832404</v>
      </c>
      <c r="E10">
        <v>-1.5009188995443801</v>
      </c>
    </row>
    <row r="11" spans="1:5">
      <c r="A11" t="s">
        <v>14</v>
      </c>
      <c r="B11">
        <v>4.2713747474010102</v>
      </c>
      <c r="C11">
        <v>1</v>
      </c>
      <c r="D11">
        <v>2.0302448584727002</v>
      </c>
      <c r="E11">
        <v>-0.62993182668832404</v>
      </c>
    </row>
    <row r="12" spans="1:5">
      <c r="A12" t="s">
        <v>15</v>
      </c>
      <c r="B12">
        <v>8.5644044279797704</v>
      </c>
      <c r="C12">
        <v>1</v>
      </c>
      <c r="D12">
        <v>4.2713747474010102</v>
      </c>
      <c r="E12">
        <v>2.0302448584727002</v>
      </c>
    </row>
    <row r="13" spans="1:5">
      <c r="A13" t="s">
        <v>16</v>
      </c>
      <c r="B13">
        <v>8.7766211617866592</v>
      </c>
      <c r="C13">
        <v>1</v>
      </c>
      <c r="D13">
        <v>8.5644044279797704</v>
      </c>
      <c r="E13">
        <v>4.2713747474010102</v>
      </c>
    </row>
    <row r="14" spans="1:5">
      <c r="A14" t="s">
        <v>17</v>
      </c>
      <c r="B14">
        <v>6.90453714690672</v>
      </c>
      <c r="C14">
        <v>1</v>
      </c>
      <c r="D14">
        <v>8.7766211617866592</v>
      </c>
      <c r="E14">
        <v>8.5644044279797704</v>
      </c>
    </row>
    <row r="15" spans="1:5">
      <c r="A15" t="s">
        <v>18</v>
      </c>
      <c r="B15">
        <v>6.3692528032898004</v>
      </c>
      <c r="C15">
        <v>1</v>
      </c>
      <c r="D15">
        <v>6.90453714690672</v>
      </c>
      <c r="E15">
        <v>8.7766211617866592</v>
      </c>
    </row>
    <row r="16" spans="1:5">
      <c r="A16" t="s">
        <v>19</v>
      </c>
      <c r="B16">
        <v>2.7671832033963799</v>
      </c>
      <c r="C16">
        <v>1</v>
      </c>
      <c r="D16">
        <v>6.3692528032898004</v>
      </c>
      <c r="E16">
        <v>6.90453714690672</v>
      </c>
    </row>
    <row r="17" spans="1:5">
      <c r="A17" t="s">
        <v>20</v>
      </c>
      <c r="B17">
        <v>2.0598341129140598</v>
      </c>
      <c r="C17">
        <v>1</v>
      </c>
      <c r="D17">
        <v>2.7671832033963799</v>
      </c>
      <c r="E17">
        <v>6.3692528032898004</v>
      </c>
    </row>
    <row r="18" spans="1:5">
      <c r="A18" t="s">
        <v>21</v>
      </c>
      <c r="B18">
        <v>2.7888499121830801</v>
      </c>
      <c r="C18">
        <v>1</v>
      </c>
      <c r="D18">
        <v>2.0598341129140598</v>
      </c>
      <c r="E18">
        <v>2.7671832033963799</v>
      </c>
    </row>
    <row r="19" spans="1:5">
      <c r="A19" t="s">
        <v>22</v>
      </c>
      <c r="B19">
        <v>1.4347768223203601</v>
      </c>
      <c r="C19">
        <v>1</v>
      </c>
      <c r="D19">
        <v>2.7888499121830801</v>
      </c>
      <c r="E19">
        <v>2.0598341129140598</v>
      </c>
    </row>
    <row r="20" spans="1:5">
      <c r="A20" t="s">
        <v>23</v>
      </c>
      <c r="B20">
        <v>0.76678052081252401</v>
      </c>
      <c r="C20">
        <v>1</v>
      </c>
      <c r="D20">
        <v>1.4347768223203601</v>
      </c>
      <c r="E20">
        <v>2.7888499121830801</v>
      </c>
    </row>
    <row r="21" spans="1:5">
      <c r="A21" t="s">
        <v>24</v>
      </c>
      <c r="B21">
        <v>0.87706810931432999</v>
      </c>
      <c r="C21">
        <v>1</v>
      </c>
      <c r="D21">
        <v>0.76678052081252401</v>
      </c>
      <c r="E21">
        <v>1.4347768223203601</v>
      </c>
    </row>
    <row r="22" spans="1:5">
      <c r="A22" t="s">
        <v>25</v>
      </c>
      <c r="B22">
        <v>0.66024635008225996</v>
      </c>
      <c r="C22">
        <v>1</v>
      </c>
      <c r="D22">
        <v>0.87706810931432999</v>
      </c>
      <c r="E22">
        <v>0.76678052081252401</v>
      </c>
    </row>
    <row r="23" spans="1:5">
      <c r="A23" t="s">
        <v>26</v>
      </c>
      <c r="B23">
        <v>0.72145289941815305</v>
      </c>
      <c r="C23">
        <v>1</v>
      </c>
      <c r="D23">
        <v>0.66024635008225996</v>
      </c>
      <c r="E23">
        <v>0.87706810931432999</v>
      </c>
    </row>
    <row r="24" spans="1:5">
      <c r="A24" t="s">
        <v>27</v>
      </c>
      <c r="B24">
        <v>1.24440180275603</v>
      </c>
      <c r="C24">
        <v>1</v>
      </c>
      <c r="D24">
        <v>0.72145289941815305</v>
      </c>
      <c r="E24">
        <v>0.66024635008225996</v>
      </c>
    </row>
    <row r="25" spans="1:5">
      <c r="A25" t="s">
        <v>28</v>
      </c>
      <c r="B25">
        <v>0.70856275153064097</v>
      </c>
      <c r="C25">
        <v>1</v>
      </c>
      <c r="D25">
        <v>1.24440180275603</v>
      </c>
      <c r="E25">
        <v>0.72145289941815305</v>
      </c>
    </row>
    <row r="26" spans="1:5">
      <c r="A26" t="s">
        <v>29</v>
      </c>
      <c r="B26">
        <v>-1.23336831443762E-2</v>
      </c>
      <c r="C26">
        <v>1</v>
      </c>
      <c r="D26">
        <v>0.70856275153064097</v>
      </c>
      <c r="E26">
        <v>1.24440180275603</v>
      </c>
    </row>
    <row r="27" spans="1:5">
      <c r="A27" t="s">
        <v>30</v>
      </c>
      <c r="B27">
        <v>-0.49699981578490698</v>
      </c>
      <c r="C27">
        <v>1</v>
      </c>
      <c r="D27">
        <v>-1.23336831443762E-2</v>
      </c>
      <c r="E27">
        <v>0.70856275153064097</v>
      </c>
    </row>
    <row r="28" spans="1:5">
      <c r="A28" t="s">
        <v>31</v>
      </c>
      <c r="B28">
        <v>-0.59536952977759305</v>
      </c>
      <c r="C28">
        <v>1</v>
      </c>
      <c r="D28">
        <v>-0.49699981578490698</v>
      </c>
      <c r="E28">
        <v>-1.23336831443762E-2</v>
      </c>
    </row>
    <row r="29" spans="1:5">
      <c r="A29" t="s">
        <v>32</v>
      </c>
      <c r="B29">
        <v>-0.57142335633896602</v>
      </c>
      <c r="C29">
        <v>1</v>
      </c>
      <c r="D29">
        <v>-0.59536952977759305</v>
      </c>
      <c r="E29">
        <v>-0.49699981578490698</v>
      </c>
    </row>
    <row r="30" spans="1:5">
      <c r="A30" t="s">
        <v>33</v>
      </c>
      <c r="B30">
        <v>-0.23641864714955599</v>
      </c>
      <c r="C30">
        <v>1</v>
      </c>
      <c r="D30">
        <v>-0.57142335633896602</v>
      </c>
      <c r="E30">
        <v>-0.59536952977759305</v>
      </c>
    </row>
    <row r="31" spans="1:5">
      <c r="A31" t="s">
        <v>34</v>
      </c>
      <c r="B31">
        <v>0.373042322404952</v>
      </c>
      <c r="C31">
        <v>1</v>
      </c>
      <c r="D31">
        <v>-0.23641864714955599</v>
      </c>
      <c r="E31">
        <v>-0.57142335633896602</v>
      </c>
    </row>
    <row r="32" spans="1:5">
      <c r="A32" t="s">
        <v>35</v>
      </c>
      <c r="B32">
        <v>0.24849689570288599</v>
      </c>
      <c r="C32">
        <v>1</v>
      </c>
      <c r="D32">
        <v>0.373042322404952</v>
      </c>
      <c r="E32">
        <v>-0.23641864714955599</v>
      </c>
    </row>
    <row r="33" spans="1:5">
      <c r="A33" t="s">
        <v>36</v>
      </c>
      <c r="B33">
        <v>1.04055817603867</v>
      </c>
      <c r="C33">
        <v>1</v>
      </c>
      <c r="D33">
        <v>0.24849689570288599</v>
      </c>
      <c r="E33">
        <v>0.373042322404952</v>
      </c>
    </row>
    <row r="34" spans="1:5">
      <c r="A34" t="s">
        <v>37</v>
      </c>
      <c r="B34">
        <v>1.9967798063501501</v>
      </c>
      <c r="C34">
        <v>1</v>
      </c>
      <c r="D34">
        <v>1.04055817603867</v>
      </c>
      <c r="E34">
        <v>0.24849689570288599</v>
      </c>
    </row>
    <row r="35" spans="1:5">
      <c r="A35" t="s">
        <v>38</v>
      </c>
      <c r="B35">
        <v>2.5486824224136799</v>
      </c>
      <c r="C35">
        <v>1</v>
      </c>
      <c r="D35">
        <v>1.9967798063501501</v>
      </c>
      <c r="E35">
        <v>1.04055817603867</v>
      </c>
    </row>
    <row r="36" spans="1:5">
      <c r="A36" t="s">
        <v>39</v>
      </c>
      <c r="B36">
        <v>3.3554485677896002</v>
      </c>
      <c r="C36">
        <v>1</v>
      </c>
      <c r="D36">
        <v>2.5486824224136799</v>
      </c>
      <c r="E36">
        <v>1.9967798063501501</v>
      </c>
    </row>
    <row r="37" spans="1:5">
      <c r="A37" t="s">
        <v>40</v>
      </c>
      <c r="B37">
        <v>3.5488653852973799</v>
      </c>
      <c r="C37">
        <v>1</v>
      </c>
      <c r="D37">
        <v>3.3554485677896002</v>
      </c>
      <c r="E37">
        <v>2.5486824224136799</v>
      </c>
    </row>
    <row r="38" spans="1:5">
      <c r="A38" t="s">
        <v>41</v>
      </c>
      <c r="B38">
        <v>3.40668719686871</v>
      </c>
      <c r="C38">
        <v>1</v>
      </c>
      <c r="D38">
        <v>3.5488653852973799</v>
      </c>
      <c r="E38">
        <v>3.3554485677896002</v>
      </c>
    </row>
    <row r="39" spans="1:5">
      <c r="A39" t="s">
        <v>42</v>
      </c>
      <c r="B39">
        <v>3.0386359057756702</v>
      </c>
      <c r="C39">
        <v>1</v>
      </c>
      <c r="D39">
        <v>3.40668719686871</v>
      </c>
      <c r="E39">
        <v>3.5488653852973799</v>
      </c>
    </row>
    <row r="40" spans="1:5">
      <c r="A40" t="s">
        <v>43</v>
      </c>
      <c r="B40">
        <v>3.3975891895259398</v>
      </c>
      <c r="C40">
        <v>1</v>
      </c>
      <c r="D40">
        <v>3.0386359057756702</v>
      </c>
      <c r="E40">
        <v>3.40668719686871</v>
      </c>
    </row>
    <row r="41" spans="1:5">
      <c r="A41" t="s">
        <v>44</v>
      </c>
      <c r="B41">
        <v>3.22019077947335</v>
      </c>
      <c r="C41">
        <v>1</v>
      </c>
      <c r="D41">
        <v>3.3975891895259398</v>
      </c>
      <c r="E41">
        <v>3.0386359057756702</v>
      </c>
    </row>
    <row r="42" spans="1:5">
      <c r="A42" t="s">
        <v>45</v>
      </c>
      <c r="B42">
        <v>2.2739125576607999</v>
      </c>
      <c r="C42">
        <v>1</v>
      </c>
      <c r="D42">
        <v>3.22019077947335</v>
      </c>
      <c r="E42">
        <v>3.3975891895259398</v>
      </c>
    </row>
    <row r="43" spans="1:5">
      <c r="A43" t="s">
        <v>46</v>
      </c>
      <c r="B43">
        <v>1.89527352823187</v>
      </c>
      <c r="C43">
        <v>1</v>
      </c>
      <c r="D43">
        <v>2.2739125576607999</v>
      </c>
      <c r="E43">
        <v>3.22019077947335</v>
      </c>
    </row>
    <row r="44" spans="1:5">
      <c r="A44" t="s">
        <v>47</v>
      </c>
      <c r="B44">
        <v>0.88975937893938895</v>
      </c>
      <c r="C44">
        <v>1</v>
      </c>
      <c r="D44">
        <v>1.89527352823187</v>
      </c>
      <c r="E44">
        <v>2.2739125576607999</v>
      </c>
    </row>
    <row r="45" spans="1:5">
      <c r="A45" t="s">
        <v>48</v>
      </c>
      <c r="B45">
        <v>0.39082953905776902</v>
      </c>
      <c r="C45">
        <v>1</v>
      </c>
      <c r="D45">
        <v>0.88975937893938895</v>
      </c>
      <c r="E45">
        <v>1.89527352823187</v>
      </c>
    </row>
    <row r="46" spans="1:5">
      <c r="A46" t="s">
        <v>49</v>
      </c>
      <c r="B46">
        <v>0.96367459530899802</v>
      </c>
      <c r="C46">
        <v>1</v>
      </c>
      <c r="D46">
        <v>0.39082953905776902</v>
      </c>
      <c r="E46">
        <v>0.88975937893938895</v>
      </c>
    </row>
    <row r="47" spans="1:5">
      <c r="A47" t="s">
        <v>50</v>
      </c>
      <c r="B47">
        <v>1.46337577618655</v>
      </c>
      <c r="C47">
        <v>1</v>
      </c>
      <c r="D47">
        <v>0.96367459530899802</v>
      </c>
      <c r="E47">
        <v>0.39082953905776902</v>
      </c>
    </row>
    <row r="48" spans="1:5">
      <c r="A48" t="s">
        <v>51</v>
      </c>
      <c r="B48">
        <v>1.3815336813763399</v>
      </c>
      <c r="C48">
        <v>1</v>
      </c>
      <c r="D48">
        <v>1.46337577618655</v>
      </c>
      <c r="E48">
        <v>0.96367459530899802</v>
      </c>
    </row>
    <row r="49" spans="1:5">
      <c r="A49" t="s">
        <v>52</v>
      </c>
      <c r="B49">
        <v>1.8085289491485299</v>
      </c>
      <c r="C49">
        <v>1</v>
      </c>
      <c r="D49">
        <v>1.3815336813763399</v>
      </c>
      <c r="E49">
        <v>1.46337577618655</v>
      </c>
    </row>
    <row r="50" spans="1:5">
      <c r="A50" t="s">
        <v>53</v>
      </c>
      <c r="B50">
        <v>1.34966661700335</v>
      </c>
      <c r="C50">
        <v>1</v>
      </c>
      <c r="D50">
        <v>1.8085289491485299</v>
      </c>
      <c r="E50">
        <v>1.3815336813763399</v>
      </c>
    </row>
    <row r="51" spans="1:5">
      <c r="A51" t="s">
        <v>54</v>
      </c>
      <c r="B51">
        <v>1.3863407274455699</v>
      </c>
      <c r="C51">
        <v>1</v>
      </c>
      <c r="D51">
        <v>1.34966661700335</v>
      </c>
      <c r="E51">
        <v>1.8085289491485299</v>
      </c>
    </row>
    <row r="52" spans="1:5">
      <c r="A52" t="s">
        <v>55</v>
      </c>
      <c r="B52">
        <v>1.49686918881147</v>
      </c>
      <c r="C52">
        <v>1</v>
      </c>
      <c r="D52">
        <v>1.3863407274455699</v>
      </c>
      <c r="E52">
        <v>1.34966661700335</v>
      </c>
    </row>
    <row r="53" spans="1:5">
      <c r="A53" t="s">
        <v>56</v>
      </c>
      <c r="B53">
        <v>0.86419017599935899</v>
      </c>
      <c r="C53">
        <v>1</v>
      </c>
      <c r="D53">
        <v>1.49686918881147</v>
      </c>
      <c r="E53">
        <v>1.3863407274455699</v>
      </c>
    </row>
    <row r="54" spans="1:5">
      <c r="A54" t="s">
        <v>57</v>
      </c>
      <c r="B54">
        <v>1.1981665564367801</v>
      </c>
      <c r="C54">
        <v>1</v>
      </c>
      <c r="D54">
        <v>0.86419017599935899</v>
      </c>
      <c r="E54">
        <v>1.49686918881147</v>
      </c>
    </row>
    <row r="55" spans="1:5">
      <c r="A55" t="s">
        <v>58</v>
      </c>
      <c r="B55">
        <v>0.70271926212324498</v>
      </c>
      <c r="C55">
        <v>1</v>
      </c>
      <c r="D55">
        <v>1.1981665564367801</v>
      </c>
      <c r="E55">
        <v>0.86419017599935899</v>
      </c>
    </row>
    <row r="56" spans="1:5">
      <c r="A56" t="s">
        <v>59</v>
      </c>
      <c r="B56">
        <v>0.889529885128863</v>
      </c>
      <c r="C56">
        <v>1</v>
      </c>
      <c r="D56">
        <v>0.70271926212324498</v>
      </c>
      <c r="E56">
        <v>1.1981665564367801</v>
      </c>
    </row>
    <row r="57" spans="1:5">
      <c r="A57" t="s">
        <v>60</v>
      </c>
      <c r="B57">
        <v>1.2989361249131</v>
      </c>
      <c r="C57">
        <v>1</v>
      </c>
      <c r="D57">
        <v>0.889529885128863</v>
      </c>
      <c r="E57">
        <v>0.70271926212324498</v>
      </c>
    </row>
    <row r="58" spans="1:5">
      <c r="A58" t="s">
        <v>61</v>
      </c>
      <c r="B58">
        <v>1.1946215824259201</v>
      </c>
      <c r="C58">
        <v>1</v>
      </c>
      <c r="D58">
        <v>1.2989361249131</v>
      </c>
      <c r="E58">
        <v>0.889529885128863</v>
      </c>
    </row>
    <row r="59" spans="1:5">
      <c r="A59" t="s">
        <v>62</v>
      </c>
      <c r="B59">
        <v>1.29206155672337</v>
      </c>
      <c r="C59">
        <v>1</v>
      </c>
      <c r="D59">
        <v>1.1946215824259201</v>
      </c>
      <c r="E59">
        <v>1.2989361249131</v>
      </c>
    </row>
    <row r="60" spans="1:5">
      <c r="A60" t="s">
        <v>63</v>
      </c>
      <c r="B60">
        <v>1.2215846659987599</v>
      </c>
      <c r="C60">
        <v>1</v>
      </c>
      <c r="D60">
        <v>1.29206155672337</v>
      </c>
      <c r="E60">
        <v>1.1946215824259201</v>
      </c>
    </row>
    <row r="61" spans="1:5">
      <c r="A61" t="s">
        <v>64</v>
      </c>
      <c r="B61">
        <v>1.0313480131950501</v>
      </c>
      <c r="C61">
        <v>1</v>
      </c>
      <c r="D61">
        <v>1.2215846659987599</v>
      </c>
      <c r="E61">
        <v>1.29206155672337</v>
      </c>
    </row>
    <row r="62" spans="1:5">
      <c r="A62" t="s">
        <v>65</v>
      </c>
      <c r="B62">
        <v>1.35496996395515</v>
      </c>
      <c r="C62">
        <v>1</v>
      </c>
      <c r="D62">
        <v>1.0313480131950501</v>
      </c>
      <c r="E62">
        <v>1.2215846659987599</v>
      </c>
    </row>
    <row r="63" spans="1:5">
      <c r="A63" t="s">
        <v>66</v>
      </c>
      <c r="B63">
        <v>1.3836785438985</v>
      </c>
      <c r="C63">
        <v>1</v>
      </c>
      <c r="D63">
        <v>1.35496996395515</v>
      </c>
      <c r="E63">
        <v>1.0313480131950501</v>
      </c>
    </row>
    <row r="64" spans="1:5">
      <c r="A64" t="s">
        <v>67</v>
      </c>
      <c r="B64">
        <v>1.4765561297785299</v>
      </c>
      <c r="C64">
        <v>1</v>
      </c>
      <c r="D64">
        <v>1.3836785438985</v>
      </c>
      <c r="E64">
        <v>1.35496996395515</v>
      </c>
    </row>
    <row r="65" spans="1:5">
      <c r="A65" t="s">
        <v>68</v>
      </c>
      <c r="B65">
        <v>1.4524194909113399</v>
      </c>
      <c r="C65">
        <v>1</v>
      </c>
      <c r="D65">
        <v>1.4765561297785299</v>
      </c>
      <c r="E65">
        <v>1.3836785438985</v>
      </c>
    </row>
    <row r="66" spans="1:5">
      <c r="A66" t="s">
        <v>69</v>
      </c>
      <c r="B66">
        <v>1.0684906821228</v>
      </c>
      <c r="C66">
        <v>1</v>
      </c>
      <c r="D66">
        <v>1.4524194909113399</v>
      </c>
      <c r="E66">
        <v>1.4765561297785299</v>
      </c>
    </row>
    <row r="67" spans="1:5">
      <c r="A67" t="s">
        <v>70</v>
      </c>
      <c r="B67">
        <v>1.2581594651818</v>
      </c>
      <c r="C67">
        <v>1</v>
      </c>
      <c r="D67">
        <v>1.0684906821228</v>
      </c>
      <c r="E67">
        <v>1.4524194909113399</v>
      </c>
    </row>
    <row r="68" spans="1:5">
      <c r="A68" t="s">
        <v>71</v>
      </c>
      <c r="B68">
        <v>1.15719734195566</v>
      </c>
      <c r="C68">
        <v>1</v>
      </c>
      <c r="D68">
        <v>1.2581594651818</v>
      </c>
      <c r="E68">
        <v>1.0684906821228</v>
      </c>
    </row>
    <row r="69" spans="1:5">
      <c r="A69" t="s">
        <v>72</v>
      </c>
      <c r="B69">
        <v>1.6324043283309999</v>
      </c>
      <c r="C69">
        <v>1</v>
      </c>
      <c r="D69">
        <v>1.15719734195566</v>
      </c>
      <c r="E69">
        <v>1.2581594651818</v>
      </c>
    </row>
    <row r="70" spans="1:5">
      <c r="A70" t="s">
        <v>73</v>
      </c>
      <c r="B70">
        <v>1.7030645989572299</v>
      </c>
      <c r="C70">
        <v>1</v>
      </c>
      <c r="D70">
        <v>1.6324043283309999</v>
      </c>
      <c r="E70">
        <v>1.15719734195566</v>
      </c>
    </row>
    <row r="71" spans="1:5">
      <c r="A71" t="s">
        <v>74</v>
      </c>
      <c r="B71">
        <v>1.7686541390589501</v>
      </c>
      <c r="C71">
        <v>1</v>
      </c>
      <c r="D71">
        <v>1.7030645989572299</v>
      </c>
      <c r="E71">
        <v>1.6324043283309999</v>
      </c>
    </row>
    <row r="72" spans="1:5">
      <c r="A72" t="s">
        <v>75</v>
      </c>
      <c r="B72">
        <v>2.3887137264009999</v>
      </c>
      <c r="C72">
        <v>1</v>
      </c>
      <c r="D72">
        <v>1.7686541390589501</v>
      </c>
      <c r="E72">
        <v>1.7030645989572299</v>
      </c>
    </row>
    <row r="73" spans="1:5">
      <c r="A73" t="s">
        <v>76</v>
      </c>
      <c r="B73">
        <v>2.6535371838843802</v>
      </c>
      <c r="C73">
        <v>1</v>
      </c>
      <c r="D73">
        <v>2.3887137264009999</v>
      </c>
      <c r="E73">
        <v>1.7686541390589501</v>
      </c>
    </row>
    <row r="74" spans="1:5">
      <c r="A74" t="s">
        <v>77</v>
      </c>
      <c r="B74">
        <v>3.2186943785918598</v>
      </c>
      <c r="C74">
        <v>1</v>
      </c>
      <c r="D74">
        <v>2.6535371838843802</v>
      </c>
      <c r="E74">
        <v>2.3887137264009999</v>
      </c>
    </row>
    <row r="75" spans="1:5">
      <c r="A75" t="s">
        <v>78</v>
      </c>
      <c r="B75">
        <v>3.5076144993469902</v>
      </c>
      <c r="C75">
        <v>1</v>
      </c>
      <c r="D75">
        <v>3.2186943785918598</v>
      </c>
      <c r="E75">
        <v>2.6535371838843802</v>
      </c>
    </row>
    <row r="76" spans="1:5">
      <c r="A76" t="s">
        <v>79</v>
      </c>
      <c r="B76">
        <v>2.8310334073240502</v>
      </c>
      <c r="C76">
        <v>1</v>
      </c>
      <c r="D76">
        <v>3.5076144993469902</v>
      </c>
      <c r="E76">
        <v>3.2186943785918598</v>
      </c>
    </row>
    <row r="77" spans="1:5">
      <c r="A77" t="s">
        <v>80</v>
      </c>
      <c r="B77">
        <v>2.5340383051428499</v>
      </c>
      <c r="C77">
        <v>1</v>
      </c>
      <c r="D77">
        <v>2.8310334073240502</v>
      </c>
      <c r="E77">
        <v>3.5076144993469902</v>
      </c>
    </row>
    <row r="78" spans="1:5">
      <c r="A78" t="s">
        <v>81</v>
      </c>
      <c r="B78">
        <v>2.6726381609678</v>
      </c>
      <c r="C78">
        <v>1</v>
      </c>
      <c r="D78">
        <v>2.5340383051428499</v>
      </c>
      <c r="E78">
        <v>2.8310334073240502</v>
      </c>
    </row>
    <row r="79" spans="1:5">
      <c r="A79" t="s">
        <v>82</v>
      </c>
      <c r="B79">
        <v>2.94588951444713</v>
      </c>
      <c r="C79">
        <v>1</v>
      </c>
      <c r="D79">
        <v>2.6726381609678</v>
      </c>
      <c r="E79">
        <v>2.5340383051428499</v>
      </c>
    </row>
    <row r="80" spans="1:5">
      <c r="A80" t="s">
        <v>83</v>
      </c>
      <c r="B80">
        <v>3.67268672752127</v>
      </c>
      <c r="C80">
        <v>1</v>
      </c>
      <c r="D80">
        <v>2.94588951444713</v>
      </c>
      <c r="E80">
        <v>2.6726381609678</v>
      </c>
    </row>
    <row r="81" spans="1:5">
      <c r="A81" t="s">
        <v>84</v>
      </c>
      <c r="B81">
        <v>4.0377204539015903</v>
      </c>
      <c r="C81">
        <v>1</v>
      </c>
      <c r="D81">
        <v>3.67268672752127</v>
      </c>
      <c r="E81">
        <v>2.94588951444713</v>
      </c>
    </row>
    <row r="82" spans="1:5">
      <c r="A82" t="s">
        <v>85</v>
      </c>
      <c r="B82">
        <v>4.3802871795593701</v>
      </c>
      <c r="C82">
        <v>1</v>
      </c>
      <c r="D82">
        <v>4.0377204539015903</v>
      </c>
      <c r="E82">
        <v>3.67268672752127</v>
      </c>
    </row>
    <row r="83" spans="1:5">
      <c r="A83" t="s">
        <v>86</v>
      </c>
      <c r="B83">
        <v>4.52223485253608</v>
      </c>
      <c r="C83">
        <v>1</v>
      </c>
      <c r="D83">
        <v>4.3802871795593701</v>
      </c>
      <c r="E83">
        <v>4.0377204539015903</v>
      </c>
    </row>
    <row r="84" spans="1:5">
      <c r="A84" t="s">
        <v>87</v>
      </c>
      <c r="B84">
        <v>4.7574355000386097</v>
      </c>
      <c r="C84">
        <v>1</v>
      </c>
      <c r="D84">
        <v>4.52223485253608</v>
      </c>
      <c r="E84">
        <v>4.3802871795593701</v>
      </c>
    </row>
    <row r="85" spans="1:5">
      <c r="A85" t="s">
        <v>88</v>
      </c>
      <c r="B85">
        <v>5.3559726983780003</v>
      </c>
      <c r="C85">
        <v>1</v>
      </c>
      <c r="D85">
        <v>4.7574355000386097</v>
      </c>
      <c r="E85">
        <v>4.52223485253608</v>
      </c>
    </row>
    <row r="86" spans="1:5">
      <c r="A86" t="s">
        <v>89</v>
      </c>
      <c r="B86">
        <v>5.3763448221713599</v>
      </c>
      <c r="C86">
        <v>1</v>
      </c>
      <c r="D86">
        <v>5.3559726983780003</v>
      </c>
      <c r="E86">
        <v>4.7574355000386097</v>
      </c>
    </row>
    <row r="87" spans="1:5">
      <c r="A87" t="s">
        <v>90</v>
      </c>
      <c r="B87">
        <v>5.6684644047711803</v>
      </c>
      <c r="C87">
        <v>1</v>
      </c>
      <c r="D87">
        <v>5.3763448221713599</v>
      </c>
      <c r="E87">
        <v>5.3559726983780003</v>
      </c>
    </row>
    <row r="88" spans="1:5">
      <c r="A88" t="s">
        <v>91</v>
      </c>
      <c r="B88">
        <v>6.0407947625517604</v>
      </c>
      <c r="C88">
        <v>1</v>
      </c>
      <c r="D88">
        <v>5.6684644047711803</v>
      </c>
      <c r="E88">
        <v>5.3763448221713599</v>
      </c>
    </row>
    <row r="89" spans="1:5">
      <c r="A89" t="s">
        <v>92</v>
      </c>
      <c r="B89">
        <v>5.8632002690976899</v>
      </c>
      <c r="C89">
        <v>1</v>
      </c>
      <c r="D89">
        <v>6.0407947625517604</v>
      </c>
      <c r="E89">
        <v>5.6684644047711803</v>
      </c>
    </row>
    <row r="90" spans="1:5">
      <c r="A90" t="s">
        <v>93</v>
      </c>
      <c r="B90">
        <v>5.5302092571902604</v>
      </c>
      <c r="C90">
        <v>1</v>
      </c>
      <c r="D90">
        <v>5.8632002690976899</v>
      </c>
      <c r="E90">
        <v>6.0407947625517604</v>
      </c>
    </row>
    <row r="91" spans="1:5">
      <c r="A91" t="s">
        <v>94</v>
      </c>
      <c r="B91">
        <v>5.4489164258204896</v>
      </c>
      <c r="C91">
        <v>1</v>
      </c>
      <c r="D91">
        <v>5.5302092571902604</v>
      </c>
      <c r="E91">
        <v>5.8632002690976899</v>
      </c>
    </row>
    <row r="92" spans="1:5">
      <c r="A92" t="s">
        <v>95</v>
      </c>
      <c r="B92">
        <v>4.70056038326452</v>
      </c>
      <c r="C92">
        <v>1</v>
      </c>
      <c r="D92">
        <v>5.4489164258204896</v>
      </c>
      <c r="E92">
        <v>5.5302092571902604</v>
      </c>
    </row>
    <row r="93" spans="1:5">
      <c r="A93" t="s">
        <v>96</v>
      </c>
      <c r="B93">
        <v>4.2233004327967603</v>
      </c>
      <c r="C93">
        <v>1</v>
      </c>
      <c r="D93">
        <v>4.70056038326452</v>
      </c>
      <c r="E93">
        <v>5.4489164258204896</v>
      </c>
    </row>
    <row r="94" spans="1:5">
      <c r="A94" t="s">
        <v>97</v>
      </c>
      <c r="B94">
        <v>4.1815198971962797</v>
      </c>
      <c r="C94">
        <v>1</v>
      </c>
      <c r="D94">
        <v>4.2233004327967603</v>
      </c>
      <c r="E94">
        <v>4.70056038326452</v>
      </c>
    </row>
    <row r="95" spans="1:5">
      <c r="A95" t="s">
        <v>98</v>
      </c>
      <c r="B95">
        <v>3.4749468133512602</v>
      </c>
      <c r="C95">
        <v>1</v>
      </c>
      <c r="D95">
        <v>4.1815198971962797</v>
      </c>
      <c r="E95">
        <v>4.2233004327967603</v>
      </c>
    </row>
    <row r="96" spans="1:5">
      <c r="A96" t="s">
        <v>99</v>
      </c>
      <c r="B96">
        <v>3.4455972037482101</v>
      </c>
      <c r="C96">
        <v>1</v>
      </c>
      <c r="D96">
        <v>3.4749468133512602</v>
      </c>
      <c r="E96">
        <v>4.1815198971962797</v>
      </c>
    </row>
    <row r="97" spans="1:5">
      <c r="A97" t="s">
        <v>100</v>
      </c>
      <c r="B97">
        <v>3.1754981976990599</v>
      </c>
      <c r="C97">
        <v>1</v>
      </c>
      <c r="D97">
        <v>3.4455972037482101</v>
      </c>
      <c r="E97">
        <v>3.4749468133512602</v>
      </c>
    </row>
    <row r="98" spans="1:5">
      <c r="A98" t="s">
        <v>101</v>
      </c>
      <c r="B98">
        <v>2.9850555560262002</v>
      </c>
      <c r="C98">
        <v>1</v>
      </c>
      <c r="D98">
        <v>3.1754981976990599</v>
      </c>
      <c r="E98">
        <v>3.4455972037482101</v>
      </c>
    </row>
    <row r="99" spans="1:5">
      <c r="A99" t="s">
        <v>102</v>
      </c>
      <c r="B99">
        <v>3.2787469318332199</v>
      </c>
      <c r="C99">
        <v>1</v>
      </c>
      <c r="D99">
        <v>2.9850555560262002</v>
      </c>
      <c r="E99">
        <v>3.1754981976990599</v>
      </c>
    </row>
    <row r="100" spans="1:5">
      <c r="A100" t="s">
        <v>103</v>
      </c>
      <c r="B100">
        <v>4.0286153005494096</v>
      </c>
      <c r="C100">
        <v>1</v>
      </c>
      <c r="D100">
        <v>3.2787469318332199</v>
      </c>
      <c r="E100">
        <v>2.9850555560262002</v>
      </c>
    </row>
    <row r="101" spans="1:5">
      <c r="A101" t="s">
        <v>104</v>
      </c>
      <c r="B101">
        <v>5.45641626525655</v>
      </c>
      <c r="C101">
        <v>1</v>
      </c>
      <c r="D101">
        <v>4.0286153005494096</v>
      </c>
      <c r="E101">
        <v>3.2787469318332199</v>
      </c>
    </row>
    <row r="102" spans="1:5">
      <c r="A102" t="s">
        <v>105</v>
      </c>
      <c r="B102">
        <v>6.6084819515006403</v>
      </c>
      <c r="C102">
        <v>1</v>
      </c>
      <c r="D102">
        <v>5.45641626525655</v>
      </c>
      <c r="E102">
        <v>4.0286153005494096</v>
      </c>
    </row>
    <row r="103" spans="1:5">
      <c r="A103" t="s">
        <v>106</v>
      </c>
      <c r="B103">
        <v>8.0814045156259606</v>
      </c>
      <c r="C103">
        <v>1</v>
      </c>
      <c r="D103">
        <v>6.6084819515006403</v>
      </c>
      <c r="E103">
        <v>5.45641626525655</v>
      </c>
    </row>
    <row r="104" spans="1:5">
      <c r="A104" t="s">
        <v>107</v>
      </c>
      <c r="B104">
        <v>9.4520220294799309</v>
      </c>
      <c r="C104">
        <v>1</v>
      </c>
      <c r="D104">
        <v>8.0814045156259606</v>
      </c>
      <c r="E104">
        <v>6.6084819515006403</v>
      </c>
    </row>
    <row r="105" spans="1:5">
      <c r="A105" t="s">
        <v>108</v>
      </c>
      <c r="B105">
        <v>10.0246264954155</v>
      </c>
      <c r="C105">
        <v>1</v>
      </c>
      <c r="D105">
        <v>9.4520220294799309</v>
      </c>
      <c r="E105">
        <v>8.0814045156259606</v>
      </c>
    </row>
    <row r="106" spans="1:5">
      <c r="A106" t="s">
        <v>109</v>
      </c>
      <c r="B106">
        <v>10.847076480245899</v>
      </c>
      <c r="C106">
        <v>1</v>
      </c>
      <c r="D106">
        <v>10.0246264954155</v>
      </c>
      <c r="E106">
        <v>9.4520220294799309</v>
      </c>
    </row>
    <row r="107" spans="1:5">
      <c r="A107" t="s">
        <v>110</v>
      </c>
      <c r="B107">
        <v>11.373714529560999</v>
      </c>
      <c r="C107">
        <v>1</v>
      </c>
      <c r="D107">
        <v>10.847076480245899</v>
      </c>
      <c r="E107">
        <v>10.0246264954155</v>
      </c>
    </row>
    <row r="108" spans="1:5">
      <c r="A108" t="s">
        <v>111</v>
      </c>
      <c r="B108">
        <v>10.5601514535952</v>
      </c>
      <c r="C108">
        <v>1</v>
      </c>
      <c r="D108">
        <v>11.373714529560999</v>
      </c>
      <c r="E108">
        <v>10.847076480245899</v>
      </c>
    </row>
    <row r="109" spans="1:5">
      <c r="A109" t="s">
        <v>112</v>
      </c>
      <c r="B109">
        <v>9.1141496524395205</v>
      </c>
      <c r="C109">
        <v>1</v>
      </c>
      <c r="D109">
        <v>10.5601514535952</v>
      </c>
      <c r="E109">
        <v>11.373714529560999</v>
      </c>
    </row>
    <row r="110" spans="1:5">
      <c r="A110" t="s">
        <v>113</v>
      </c>
      <c r="B110">
        <v>8.32673925537323</v>
      </c>
      <c r="C110">
        <v>1</v>
      </c>
      <c r="D110">
        <v>9.1141496524395205</v>
      </c>
      <c r="E110">
        <v>10.5601514535952</v>
      </c>
    </row>
    <row r="111" spans="1:5">
      <c r="A111" t="s">
        <v>114</v>
      </c>
      <c r="B111">
        <v>7.1247742578150497</v>
      </c>
      <c r="C111">
        <v>1</v>
      </c>
      <c r="D111">
        <v>8.32673925537323</v>
      </c>
      <c r="E111">
        <v>9.1141496524395205</v>
      </c>
    </row>
    <row r="112" spans="1:5">
      <c r="A112" t="s">
        <v>115</v>
      </c>
      <c r="B112">
        <v>6.1488752918903504</v>
      </c>
      <c r="C112">
        <v>1</v>
      </c>
      <c r="D112">
        <v>7.1247742578150497</v>
      </c>
      <c r="E112">
        <v>8.32673925537323</v>
      </c>
    </row>
    <row r="113" spans="1:5">
      <c r="A113" t="s">
        <v>116</v>
      </c>
      <c r="B113">
        <v>5.8409562021464803</v>
      </c>
      <c r="C113">
        <v>1</v>
      </c>
      <c r="D113">
        <v>6.1488752918903504</v>
      </c>
      <c r="E113">
        <v>7.1247742578150497</v>
      </c>
    </row>
    <row r="114" spans="1:5">
      <c r="A114" t="s">
        <v>117</v>
      </c>
      <c r="B114">
        <v>5.4391873832118396</v>
      </c>
      <c r="C114">
        <v>1</v>
      </c>
      <c r="D114">
        <v>5.8409562021464803</v>
      </c>
      <c r="E114">
        <v>6.1488752918903504</v>
      </c>
    </row>
    <row r="115" spans="1:5">
      <c r="A115" t="s">
        <v>118</v>
      </c>
      <c r="B115">
        <v>5.0576493323561902</v>
      </c>
      <c r="C115">
        <v>1</v>
      </c>
      <c r="D115">
        <v>5.4391873832118396</v>
      </c>
      <c r="E115">
        <v>5.8409562021464803</v>
      </c>
    </row>
    <row r="116" spans="1:5">
      <c r="A116" t="s">
        <v>119</v>
      </c>
      <c r="B116">
        <v>5.73382222085222</v>
      </c>
      <c r="C116">
        <v>1</v>
      </c>
      <c r="D116">
        <v>5.0576493323561902</v>
      </c>
      <c r="E116">
        <v>5.4391873832118396</v>
      </c>
    </row>
    <row r="117" spans="1:5">
      <c r="A117" t="s">
        <v>120</v>
      </c>
      <c r="B117">
        <v>6.5760365935767204</v>
      </c>
      <c r="C117">
        <v>1</v>
      </c>
      <c r="D117">
        <v>5.73382222085222</v>
      </c>
      <c r="E117">
        <v>5.0576493323561902</v>
      </c>
    </row>
    <row r="118" spans="1:5">
      <c r="A118" t="s">
        <v>121</v>
      </c>
      <c r="B118">
        <v>6.3669012944915604</v>
      </c>
      <c r="C118">
        <v>1</v>
      </c>
      <c r="D118">
        <v>6.5760365935767204</v>
      </c>
      <c r="E118">
        <v>5.73382222085222</v>
      </c>
    </row>
    <row r="119" spans="1:5">
      <c r="A119" t="s">
        <v>122</v>
      </c>
      <c r="B119">
        <v>6.3852914368992204</v>
      </c>
      <c r="C119">
        <v>1</v>
      </c>
      <c r="D119">
        <v>6.3669012944915604</v>
      </c>
      <c r="E119">
        <v>6.5760365935767204</v>
      </c>
    </row>
    <row r="120" spans="1:5">
      <c r="A120" t="s">
        <v>123</v>
      </c>
      <c r="B120">
        <v>6.2751809521517696</v>
      </c>
      <c r="C120">
        <v>1</v>
      </c>
      <c r="D120">
        <v>6.3852914368992204</v>
      </c>
      <c r="E120">
        <v>6.3669012944915604</v>
      </c>
    </row>
    <row r="121" spans="1:5">
      <c r="A121" t="s">
        <v>124</v>
      </c>
      <c r="B121">
        <v>6.7903858502393701</v>
      </c>
      <c r="C121">
        <v>1</v>
      </c>
      <c r="D121">
        <v>6.2751809521517696</v>
      </c>
      <c r="E121">
        <v>6.3852914368992204</v>
      </c>
    </row>
    <row r="122" spans="1:5">
      <c r="A122" t="s">
        <v>125</v>
      </c>
      <c r="B122">
        <v>7.7169677906546497</v>
      </c>
      <c r="C122">
        <v>1</v>
      </c>
      <c r="D122">
        <v>6.7903858502393701</v>
      </c>
      <c r="E122">
        <v>6.2751809521517696</v>
      </c>
    </row>
    <row r="123" spans="1:5">
      <c r="A123" t="s">
        <v>126</v>
      </c>
      <c r="B123">
        <v>8.5529998347599197</v>
      </c>
      <c r="C123">
        <v>1</v>
      </c>
      <c r="D123">
        <v>7.7169677906546497</v>
      </c>
      <c r="E123">
        <v>6.7903858502393701</v>
      </c>
    </row>
    <row r="124" spans="1:5">
      <c r="A124" t="s">
        <v>127</v>
      </c>
      <c r="B124">
        <v>9.3313407219326692</v>
      </c>
      <c r="C124">
        <v>1</v>
      </c>
      <c r="D124">
        <v>8.5529998347599197</v>
      </c>
      <c r="E124">
        <v>7.7169677906546497</v>
      </c>
    </row>
    <row r="125" spans="1:5">
      <c r="A125" t="s">
        <v>128</v>
      </c>
      <c r="B125">
        <v>10.213206822088701</v>
      </c>
      <c r="C125">
        <v>1</v>
      </c>
      <c r="D125">
        <v>9.3313407219326692</v>
      </c>
      <c r="E125">
        <v>8.5529998347599197</v>
      </c>
    </row>
    <row r="126" spans="1:5">
      <c r="A126" t="s">
        <v>129</v>
      </c>
      <c r="B126">
        <v>11.084255012374999</v>
      </c>
      <c r="C126">
        <v>1</v>
      </c>
      <c r="D126">
        <v>10.213206822088701</v>
      </c>
      <c r="E126">
        <v>9.3313407219326692</v>
      </c>
    </row>
    <row r="127" spans="1:5">
      <c r="A127" t="s">
        <v>130</v>
      </c>
      <c r="B127">
        <v>11.901425711098399</v>
      </c>
      <c r="C127">
        <v>1</v>
      </c>
      <c r="D127">
        <v>11.084255012374999</v>
      </c>
      <c r="E127">
        <v>10.213206822088701</v>
      </c>
    </row>
    <row r="128" spans="1:5">
      <c r="A128" t="s">
        <v>131</v>
      </c>
      <c r="B128">
        <v>13.284409203311901</v>
      </c>
      <c r="C128">
        <v>1</v>
      </c>
      <c r="D128">
        <v>11.901425711098399</v>
      </c>
      <c r="E128">
        <v>11.084255012374999</v>
      </c>
    </row>
    <row r="129" spans="1:5">
      <c r="A129" t="s">
        <v>132</v>
      </c>
      <c r="B129">
        <v>13.476601984250699</v>
      </c>
      <c r="C129">
        <v>1</v>
      </c>
      <c r="D129">
        <v>13.284409203311901</v>
      </c>
      <c r="E129">
        <v>11.901425711098399</v>
      </c>
    </row>
    <row r="130" spans="1:5">
      <c r="A130" t="s">
        <v>133</v>
      </c>
      <c r="B130">
        <v>12.1654819881509</v>
      </c>
      <c r="C130">
        <v>1</v>
      </c>
      <c r="D130">
        <v>13.476601984250699</v>
      </c>
      <c r="E130">
        <v>13.284409203311901</v>
      </c>
    </row>
    <row r="131" spans="1:5">
      <c r="A131" t="s">
        <v>134</v>
      </c>
      <c r="B131">
        <v>11.813270428733</v>
      </c>
      <c r="C131">
        <v>1</v>
      </c>
      <c r="D131">
        <v>12.1654819881509</v>
      </c>
      <c r="E131">
        <v>13.476601984250699</v>
      </c>
    </row>
    <row r="132" spans="1:5">
      <c r="A132" t="s">
        <v>135</v>
      </c>
      <c r="B132">
        <v>10.674682325774899</v>
      </c>
      <c r="C132">
        <v>1</v>
      </c>
      <c r="D132">
        <v>11.813270428733</v>
      </c>
      <c r="E132">
        <v>12.1654819881509</v>
      </c>
    </row>
    <row r="133" spans="1:5">
      <c r="A133" t="s">
        <v>136</v>
      </c>
      <c r="B133">
        <v>9.4171278325451908</v>
      </c>
      <c r="C133">
        <v>1</v>
      </c>
      <c r="D133">
        <v>10.674682325774899</v>
      </c>
      <c r="E133">
        <v>11.813270428733</v>
      </c>
    </row>
    <row r="134" spans="1:5">
      <c r="A134" t="s">
        <v>137</v>
      </c>
      <c r="B134">
        <v>10.303021509992901</v>
      </c>
      <c r="C134">
        <v>1</v>
      </c>
      <c r="D134">
        <v>9.4171278325451908</v>
      </c>
      <c r="E134">
        <v>10.674682325774899</v>
      </c>
    </row>
    <row r="135" spans="1:5">
      <c r="A135" t="s">
        <v>138</v>
      </c>
      <c r="B135">
        <v>9.1541895740864891</v>
      </c>
      <c r="C135">
        <v>1</v>
      </c>
      <c r="D135">
        <v>10.303021509992901</v>
      </c>
      <c r="E135">
        <v>9.4171278325451908</v>
      </c>
    </row>
    <row r="136" spans="1:5">
      <c r="A136" t="s">
        <v>139</v>
      </c>
      <c r="B136">
        <v>7.3098690177114802</v>
      </c>
      <c r="C136">
        <v>1</v>
      </c>
      <c r="D136">
        <v>9.1541895740864891</v>
      </c>
      <c r="E136">
        <v>10.303021509992901</v>
      </c>
    </row>
    <row r="137" spans="1:5">
      <c r="A137" t="s">
        <v>140</v>
      </c>
      <c r="B137">
        <v>6.6771299248640599</v>
      </c>
      <c r="C137">
        <v>1</v>
      </c>
      <c r="D137">
        <v>7.3098690177114802</v>
      </c>
      <c r="E137">
        <v>9.1541895740864891</v>
      </c>
    </row>
    <row r="138" spans="1:5">
      <c r="A138" t="s">
        <v>141</v>
      </c>
      <c r="B138">
        <v>5.6560736324743504</v>
      </c>
      <c r="C138">
        <v>1</v>
      </c>
      <c r="D138">
        <v>6.6771299248640599</v>
      </c>
      <c r="E138">
        <v>7.3098690177114802</v>
      </c>
    </row>
    <row r="139" spans="1:5">
      <c r="A139" t="s">
        <v>142</v>
      </c>
      <c r="B139">
        <v>4.3480718817438797</v>
      </c>
      <c r="C139">
        <v>1</v>
      </c>
      <c r="D139">
        <v>5.6560736324743504</v>
      </c>
      <c r="E139">
        <v>6.6771299248640599</v>
      </c>
    </row>
    <row r="140" spans="1:5">
      <c r="A140" t="s">
        <v>143</v>
      </c>
      <c r="B140">
        <v>3.5310773747611202</v>
      </c>
      <c r="C140">
        <v>1</v>
      </c>
      <c r="D140">
        <v>4.3480718817438797</v>
      </c>
      <c r="E140">
        <v>5.6560736324743504</v>
      </c>
    </row>
    <row r="141" spans="1:5">
      <c r="A141" t="s">
        <v>144</v>
      </c>
      <c r="B141">
        <v>3.2497960237953798</v>
      </c>
      <c r="C141">
        <v>1</v>
      </c>
      <c r="D141">
        <v>3.5310773747611202</v>
      </c>
      <c r="E141">
        <v>4.3480718817438797</v>
      </c>
    </row>
    <row r="142" spans="1:5">
      <c r="A142" t="s">
        <v>145</v>
      </c>
      <c r="B142">
        <v>2.4948193598315398</v>
      </c>
      <c r="C142">
        <v>1</v>
      </c>
      <c r="D142">
        <v>3.2497960237953798</v>
      </c>
      <c r="E142">
        <v>3.5310773747611202</v>
      </c>
    </row>
    <row r="143" spans="1:5">
      <c r="A143" t="s">
        <v>146</v>
      </c>
      <c r="B143">
        <v>3.18217228433834</v>
      </c>
      <c r="C143">
        <v>1</v>
      </c>
      <c r="D143">
        <v>2.4948193598315398</v>
      </c>
      <c r="E143">
        <v>3.2497960237953798</v>
      </c>
    </row>
    <row r="144" spans="1:5">
      <c r="A144" t="s">
        <v>147</v>
      </c>
      <c r="B144">
        <v>4.5215635322979599</v>
      </c>
      <c r="C144">
        <v>1</v>
      </c>
      <c r="D144">
        <v>3.18217228433834</v>
      </c>
      <c r="E144">
        <v>2.4948193598315398</v>
      </c>
    </row>
    <row r="145" spans="1:5">
      <c r="A145" t="s">
        <v>148</v>
      </c>
      <c r="B145">
        <v>4.3107790453106798</v>
      </c>
      <c r="C145">
        <v>1</v>
      </c>
      <c r="D145">
        <v>4.5215635322979599</v>
      </c>
      <c r="E145">
        <v>3.18217228433834</v>
      </c>
    </row>
    <row r="146" spans="1:5">
      <c r="A146" t="s">
        <v>149</v>
      </c>
      <c r="B146">
        <v>4.2060230683243498</v>
      </c>
      <c r="C146">
        <v>1</v>
      </c>
      <c r="D146">
        <v>4.3107790453106798</v>
      </c>
      <c r="E146">
        <v>4.5215635322979599</v>
      </c>
    </row>
    <row r="147" spans="1:5">
      <c r="A147" t="s">
        <v>150</v>
      </c>
      <c r="B147">
        <v>4.0705025706059796</v>
      </c>
      <c r="C147">
        <v>1</v>
      </c>
      <c r="D147">
        <v>4.2060230683243498</v>
      </c>
      <c r="E147">
        <v>4.3107790453106798</v>
      </c>
    </row>
    <row r="148" spans="1:5">
      <c r="A148" t="s">
        <v>151</v>
      </c>
      <c r="B148">
        <v>3.5759934667631899</v>
      </c>
      <c r="C148">
        <v>1</v>
      </c>
      <c r="D148">
        <v>4.0705025706059796</v>
      </c>
      <c r="E148">
        <v>4.2060230683243498</v>
      </c>
    </row>
    <row r="149" spans="1:5">
      <c r="A149" t="s">
        <v>152</v>
      </c>
      <c r="B149">
        <v>3.5434942199942299</v>
      </c>
      <c r="C149">
        <v>1</v>
      </c>
      <c r="D149">
        <v>3.5759934667631899</v>
      </c>
      <c r="E149">
        <v>4.0705025706059796</v>
      </c>
    </row>
    <row r="150" spans="1:5">
      <c r="A150" t="s">
        <v>153</v>
      </c>
      <c r="B150">
        <v>3.2976804041880499</v>
      </c>
      <c r="C150">
        <v>1</v>
      </c>
      <c r="D150">
        <v>3.5434942199942299</v>
      </c>
      <c r="E150">
        <v>3.5759934667631899</v>
      </c>
    </row>
    <row r="151" spans="1:5">
      <c r="A151" t="s">
        <v>154</v>
      </c>
      <c r="B151">
        <v>3.4528651509085702</v>
      </c>
      <c r="C151">
        <v>1</v>
      </c>
      <c r="D151">
        <v>3.2976804041880499</v>
      </c>
      <c r="E151">
        <v>3.5434942199942299</v>
      </c>
    </row>
    <row r="152" spans="1:5">
      <c r="A152" t="s">
        <v>155</v>
      </c>
      <c r="B152">
        <v>3.05856722598655</v>
      </c>
      <c r="C152">
        <v>1</v>
      </c>
      <c r="D152">
        <v>3.4528651509085702</v>
      </c>
      <c r="E152">
        <v>3.2976804041880499</v>
      </c>
    </row>
    <row r="153" spans="1:5">
      <c r="A153" t="s">
        <v>156</v>
      </c>
      <c r="B153">
        <v>1.6644878559287599</v>
      </c>
      <c r="C153">
        <v>1</v>
      </c>
      <c r="D153">
        <v>3.05856722598655</v>
      </c>
      <c r="E153">
        <v>3.4528651509085702</v>
      </c>
    </row>
    <row r="154" spans="1:5">
      <c r="A154" t="s">
        <v>157</v>
      </c>
      <c r="B154">
        <v>1.65437028304307</v>
      </c>
      <c r="C154">
        <v>1</v>
      </c>
      <c r="D154">
        <v>1.6644878559287599</v>
      </c>
      <c r="E154">
        <v>3.05856722598655</v>
      </c>
    </row>
    <row r="155" spans="1:5">
      <c r="A155" t="s">
        <v>158</v>
      </c>
      <c r="B155">
        <v>1.3370400136259599</v>
      </c>
      <c r="C155">
        <v>1</v>
      </c>
      <c r="D155">
        <v>1.65437028304307</v>
      </c>
      <c r="E155">
        <v>1.6644878559287599</v>
      </c>
    </row>
    <row r="156" spans="1:5">
      <c r="A156" t="s">
        <v>159</v>
      </c>
      <c r="B156">
        <v>2.0178919924330998</v>
      </c>
      <c r="C156">
        <v>1</v>
      </c>
      <c r="D156">
        <v>1.3370400136259599</v>
      </c>
      <c r="E156">
        <v>1.65437028304307</v>
      </c>
    </row>
    <row r="157" spans="1:5">
      <c r="A157" t="s">
        <v>160</v>
      </c>
      <c r="B157">
        <v>3.6323170111779999</v>
      </c>
      <c r="C157">
        <v>1</v>
      </c>
      <c r="D157">
        <v>2.0178919924330998</v>
      </c>
      <c r="E157">
        <v>1.3370400136259599</v>
      </c>
    </row>
    <row r="158" spans="1:5">
      <c r="A158" t="s">
        <v>161</v>
      </c>
      <c r="B158">
        <v>4.0782275688477796</v>
      </c>
      <c r="C158">
        <v>1</v>
      </c>
      <c r="D158">
        <v>3.6323170111779999</v>
      </c>
      <c r="E158">
        <v>2.0178919924330998</v>
      </c>
    </row>
    <row r="159" spans="1:5">
      <c r="A159" t="s">
        <v>162</v>
      </c>
      <c r="B159">
        <v>4.31128779335112</v>
      </c>
      <c r="C159">
        <v>1</v>
      </c>
      <c r="D159">
        <v>4.0782275688477796</v>
      </c>
      <c r="E159">
        <v>3.6323170111779999</v>
      </c>
    </row>
    <row r="160" spans="1:5">
      <c r="A160" t="s">
        <v>163</v>
      </c>
      <c r="B160">
        <v>3.8890809075717399</v>
      </c>
      <c r="C160">
        <v>1</v>
      </c>
      <c r="D160">
        <v>4.31128779335112</v>
      </c>
      <c r="E160">
        <v>4.0782275688477796</v>
      </c>
    </row>
    <row r="161" spans="1:5">
      <c r="A161" t="s">
        <v>164</v>
      </c>
      <c r="B161">
        <v>3.9028252837754001</v>
      </c>
      <c r="C161">
        <v>1</v>
      </c>
      <c r="D161">
        <v>3.8890809075717399</v>
      </c>
      <c r="E161">
        <v>4.31128779335112</v>
      </c>
    </row>
    <row r="162" spans="1:5">
      <c r="A162" t="s">
        <v>165</v>
      </c>
      <c r="B162">
        <v>4.0587902809986698</v>
      </c>
      <c r="C162">
        <v>1</v>
      </c>
      <c r="D162">
        <v>3.9028252837754001</v>
      </c>
      <c r="E162">
        <v>3.8890809075717399</v>
      </c>
    </row>
    <row r="163" spans="1:5">
      <c r="A163" t="s">
        <v>166</v>
      </c>
      <c r="B163">
        <v>4.2160791480687001</v>
      </c>
      <c r="C163">
        <v>1</v>
      </c>
      <c r="D163">
        <v>4.0587902809986698</v>
      </c>
      <c r="E163">
        <v>3.9028252837754001</v>
      </c>
    </row>
    <row r="164" spans="1:5">
      <c r="A164" t="s">
        <v>167</v>
      </c>
      <c r="B164">
        <v>4.5681260458281603</v>
      </c>
      <c r="C164">
        <v>1</v>
      </c>
      <c r="D164">
        <v>4.2160791480687001</v>
      </c>
      <c r="E164">
        <v>4.0587902809986698</v>
      </c>
    </row>
    <row r="165" spans="1:5">
      <c r="A165" t="s">
        <v>168</v>
      </c>
      <c r="B165">
        <v>5.0313056535540204</v>
      </c>
      <c r="C165">
        <v>1</v>
      </c>
      <c r="D165">
        <v>4.5681260458281603</v>
      </c>
      <c r="E165">
        <v>4.2160791480687001</v>
      </c>
    </row>
    <row r="166" spans="1:5">
      <c r="A166" t="s">
        <v>169</v>
      </c>
      <c r="B166">
        <v>4.5990354228857004</v>
      </c>
      <c r="C166">
        <v>1</v>
      </c>
      <c r="D166">
        <v>5.0313056535540204</v>
      </c>
      <c r="E166">
        <v>4.5681260458281603</v>
      </c>
    </row>
    <row r="167" spans="1:5">
      <c r="A167" t="s">
        <v>170</v>
      </c>
      <c r="B167">
        <v>4.5233928495993201</v>
      </c>
      <c r="C167">
        <v>1</v>
      </c>
      <c r="D167">
        <v>4.5990354228857004</v>
      </c>
      <c r="E167">
        <v>5.0313056535540204</v>
      </c>
    </row>
    <row r="168" spans="1:5">
      <c r="A168" t="s">
        <v>171</v>
      </c>
      <c r="B168">
        <v>5.1005116805613699</v>
      </c>
      <c r="C168">
        <v>1</v>
      </c>
      <c r="D168">
        <v>4.5233928495993201</v>
      </c>
      <c r="E168">
        <v>4.5990354228857004</v>
      </c>
    </row>
    <row r="169" spans="1:5">
      <c r="A169" t="s">
        <v>172</v>
      </c>
      <c r="B169">
        <v>4.4815042224960298</v>
      </c>
      <c r="C169">
        <v>1</v>
      </c>
      <c r="D169">
        <v>5.1005116805613699</v>
      </c>
      <c r="E169">
        <v>4.5233928495993201</v>
      </c>
    </row>
    <row r="170" spans="1:5">
      <c r="A170" t="s">
        <v>173</v>
      </c>
      <c r="B170">
        <v>5.4133001111796597</v>
      </c>
      <c r="C170">
        <v>1</v>
      </c>
      <c r="D170">
        <v>4.4815042224960298</v>
      </c>
      <c r="E170">
        <v>5.1005116805613699</v>
      </c>
    </row>
    <row r="171" spans="1:5">
      <c r="A171" t="s">
        <v>174</v>
      </c>
      <c r="B171">
        <v>6.0875081173811596</v>
      </c>
      <c r="C171">
        <v>1</v>
      </c>
      <c r="D171">
        <v>5.4133001111796597</v>
      </c>
      <c r="E171">
        <v>4.4815042224960298</v>
      </c>
    </row>
    <row r="172" spans="1:5">
      <c r="A172" t="s">
        <v>175</v>
      </c>
      <c r="B172">
        <v>5.1260346683704903</v>
      </c>
      <c r="C172">
        <v>1</v>
      </c>
      <c r="D172">
        <v>6.0875081173811596</v>
      </c>
      <c r="E172">
        <v>5.4133001111796597</v>
      </c>
    </row>
    <row r="173" spans="1:5">
      <c r="A173" t="s">
        <v>176</v>
      </c>
      <c r="B173">
        <v>4.7330124911402596</v>
      </c>
      <c r="C173">
        <v>1</v>
      </c>
      <c r="D173">
        <v>5.1260346683704903</v>
      </c>
      <c r="E173">
        <v>6.0875081173811596</v>
      </c>
    </row>
    <row r="174" spans="1:5">
      <c r="A174" t="s">
        <v>177</v>
      </c>
      <c r="B174">
        <v>3.7813125199994899</v>
      </c>
      <c r="C174">
        <v>1</v>
      </c>
      <c r="D174">
        <v>4.7330124911402596</v>
      </c>
      <c r="E174">
        <v>5.1260346683704903</v>
      </c>
    </row>
    <row r="175" spans="1:5">
      <c r="A175" t="s">
        <v>178</v>
      </c>
      <c r="B175">
        <v>2.9221047692636701</v>
      </c>
      <c r="C175">
        <v>1</v>
      </c>
      <c r="D175">
        <v>3.7813125199994899</v>
      </c>
      <c r="E175">
        <v>4.7330124911402596</v>
      </c>
    </row>
    <row r="176" spans="1:5">
      <c r="A176" t="s">
        <v>179</v>
      </c>
      <c r="B176">
        <v>2.8525314661060301</v>
      </c>
      <c r="C176">
        <v>1</v>
      </c>
      <c r="D176">
        <v>2.9221047692636701</v>
      </c>
      <c r="E176">
        <v>3.7813125199994899</v>
      </c>
    </row>
    <row r="177" spans="1:5">
      <c r="A177" t="s">
        <v>180</v>
      </c>
      <c r="B177">
        <v>3.0273903907933502</v>
      </c>
      <c r="C177">
        <v>1</v>
      </c>
      <c r="D177">
        <v>2.8525314661060301</v>
      </c>
      <c r="E177">
        <v>2.9221047692636701</v>
      </c>
    </row>
    <row r="178" spans="1:5">
      <c r="A178" t="s">
        <v>181</v>
      </c>
      <c r="B178">
        <v>3.0284841558761402</v>
      </c>
      <c r="C178">
        <v>1</v>
      </c>
      <c r="D178">
        <v>3.0273903907933502</v>
      </c>
      <c r="E178">
        <v>2.8525314661060301</v>
      </c>
    </row>
    <row r="179" spans="1:5">
      <c r="A179" t="s">
        <v>182</v>
      </c>
      <c r="B179">
        <v>3.0745233896861199</v>
      </c>
      <c r="C179">
        <v>1</v>
      </c>
      <c r="D179">
        <v>3.0284841558761402</v>
      </c>
      <c r="E179">
        <v>3.0273903907933502</v>
      </c>
    </row>
    <row r="180" spans="1:5">
      <c r="A180" t="s">
        <v>183</v>
      </c>
      <c r="B180">
        <v>3.1239548982034302</v>
      </c>
      <c r="C180">
        <v>1</v>
      </c>
      <c r="D180">
        <v>3.0745233896861199</v>
      </c>
      <c r="E180">
        <v>3.0284841558761402</v>
      </c>
    </row>
    <row r="181" spans="1:5">
      <c r="A181" t="s">
        <v>184</v>
      </c>
      <c r="B181">
        <v>3.0772639328439801</v>
      </c>
      <c r="C181">
        <v>1</v>
      </c>
      <c r="D181">
        <v>3.1239548982034302</v>
      </c>
      <c r="E181">
        <v>3.0745233896861199</v>
      </c>
    </row>
    <row r="182" spans="1:5">
      <c r="A182" t="s">
        <v>185</v>
      </c>
      <c r="B182">
        <v>2.77833128560555</v>
      </c>
      <c r="C182">
        <v>1</v>
      </c>
      <c r="D182">
        <v>3.0772639328439801</v>
      </c>
      <c r="E182">
        <v>3.1239548982034302</v>
      </c>
    </row>
    <row r="183" spans="1:5">
      <c r="A183" t="s">
        <v>186</v>
      </c>
      <c r="B183">
        <v>2.7316126200501398</v>
      </c>
      <c r="C183">
        <v>1</v>
      </c>
      <c r="D183">
        <v>2.77833128560555</v>
      </c>
      <c r="E183">
        <v>3.0772639328439801</v>
      </c>
    </row>
    <row r="184" spans="1:5">
      <c r="A184" t="s">
        <v>187</v>
      </c>
      <c r="B184">
        <v>2.5077516493463601</v>
      </c>
      <c r="C184">
        <v>1</v>
      </c>
      <c r="D184">
        <v>2.7316126200501398</v>
      </c>
      <c r="E184">
        <v>2.77833128560555</v>
      </c>
    </row>
    <row r="185" spans="1:5">
      <c r="A185" t="s">
        <v>188</v>
      </c>
      <c r="B185">
        <v>2.3545871957928002</v>
      </c>
      <c r="C185">
        <v>1</v>
      </c>
      <c r="D185">
        <v>2.5077516493463601</v>
      </c>
      <c r="E185">
        <v>2.7316126200501398</v>
      </c>
    </row>
    <row r="186" spans="1:5">
      <c r="A186" t="s">
        <v>189</v>
      </c>
      <c r="B186">
        <v>2.8149537099735502</v>
      </c>
      <c r="C186">
        <v>1</v>
      </c>
      <c r="D186">
        <v>2.3545871957928002</v>
      </c>
      <c r="E186">
        <v>2.5077516493463601</v>
      </c>
    </row>
    <row r="187" spans="1:5">
      <c r="A187" t="s">
        <v>190</v>
      </c>
      <c r="B187">
        <v>2.5700338974750498</v>
      </c>
      <c r="C187">
        <v>1</v>
      </c>
      <c r="D187">
        <v>2.8149537099735502</v>
      </c>
      <c r="E187">
        <v>2.3545871957928002</v>
      </c>
    </row>
    <row r="188" spans="1:5">
      <c r="A188" t="s">
        <v>191</v>
      </c>
      <c r="B188">
        <v>2.80074309752532</v>
      </c>
      <c r="C188">
        <v>1</v>
      </c>
      <c r="D188">
        <v>2.5700338974750498</v>
      </c>
      <c r="E188">
        <v>2.8149537099735502</v>
      </c>
    </row>
    <row r="189" spans="1:5">
      <c r="A189" t="s">
        <v>192</v>
      </c>
      <c r="B189">
        <v>3.0484651895972701</v>
      </c>
      <c r="C189">
        <v>1</v>
      </c>
      <c r="D189">
        <v>2.80074309752532</v>
      </c>
      <c r="E189">
        <v>2.5700338974750498</v>
      </c>
    </row>
    <row r="190" spans="1:5">
      <c r="A190" t="s">
        <v>193</v>
      </c>
      <c r="B190">
        <v>2.6293397741709001</v>
      </c>
      <c r="C190">
        <v>1</v>
      </c>
      <c r="D190">
        <v>3.0484651895972701</v>
      </c>
      <c r="E190">
        <v>2.80074309752532</v>
      </c>
    </row>
    <row r="191" spans="1:5">
      <c r="A191" t="s">
        <v>194</v>
      </c>
      <c r="B191">
        <v>2.5925391998461</v>
      </c>
      <c r="C191">
        <v>1</v>
      </c>
      <c r="D191">
        <v>2.6293397741709001</v>
      </c>
      <c r="E191">
        <v>3.0484651895972701</v>
      </c>
    </row>
    <row r="192" spans="1:5">
      <c r="A192" t="s">
        <v>195</v>
      </c>
      <c r="B192">
        <v>2.7458230803129799</v>
      </c>
      <c r="C192">
        <v>1</v>
      </c>
      <c r="D192">
        <v>2.5925391998461</v>
      </c>
      <c r="E192">
        <v>2.6293397741709001</v>
      </c>
    </row>
    <row r="193" spans="1:5">
      <c r="A193" t="s">
        <v>196</v>
      </c>
      <c r="B193">
        <v>2.7878699171749801</v>
      </c>
      <c r="C193">
        <v>1</v>
      </c>
      <c r="D193">
        <v>2.7458230803129799</v>
      </c>
      <c r="E193">
        <v>2.5925391998461</v>
      </c>
    </row>
    <row r="194" spans="1:5">
      <c r="A194" t="s">
        <v>197</v>
      </c>
      <c r="B194">
        <v>2.8587881621131799</v>
      </c>
      <c r="C194">
        <v>1</v>
      </c>
      <c r="D194">
        <v>2.7878699171749801</v>
      </c>
      <c r="E194">
        <v>2.7458230803129799</v>
      </c>
    </row>
    <row r="195" spans="1:5">
      <c r="A195" t="s">
        <v>198</v>
      </c>
      <c r="B195">
        <v>3.18007865976741</v>
      </c>
      <c r="C195">
        <v>1</v>
      </c>
      <c r="D195">
        <v>2.8587881621131799</v>
      </c>
      <c r="E195">
        <v>2.7878699171749801</v>
      </c>
    </row>
    <row r="196" spans="1:5">
      <c r="A196" t="s">
        <v>199</v>
      </c>
      <c r="B196">
        <v>2.9026082930566601</v>
      </c>
      <c r="C196">
        <v>1</v>
      </c>
      <c r="D196">
        <v>3.18007865976741</v>
      </c>
      <c r="E196">
        <v>2.8587881621131799</v>
      </c>
    </row>
    <row r="197" spans="1:5">
      <c r="A197" t="s">
        <v>200</v>
      </c>
      <c r="B197">
        <v>2.2757823106501198</v>
      </c>
      <c r="C197">
        <v>1</v>
      </c>
      <c r="D197">
        <v>2.9026082930566601</v>
      </c>
      <c r="E197">
        <v>3.18007865976741</v>
      </c>
    </row>
    <row r="198" spans="1:5">
      <c r="A198" t="s">
        <v>201</v>
      </c>
      <c r="B198">
        <v>2.2006234312466999</v>
      </c>
      <c r="C198">
        <v>1</v>
      </c>
      <c r="D198">
        <v>2.2757823106501198</v>
      </c>
      <c r="E198">
        <v>2.9026082930566601</v>
      </c>
    </row>
    <row r="199" spans="1:5">
      <c r="A199" t="s">
        <v>202</v>
      </c>
      <c r="B199">
        <v>1.8733431886835199</v>
      </c>
      <c r="C199">
        <v>1</v>
      </c>
      <c r="D199">
        <v>2.2006234312466999</v>
      </c>
      <c r="E199">
        <v>2.2757823106501198</v>
      </c>
    </row>
    <row r="200" spans="1:5">
      <c r="A200" t="s">
        <v>203</v>
      </c>
      <c r="B200">
        <v>1.4717383595965401</v>
      </c>
      <c r="C200">
        <v>1</v>
      </c>
      <c r="D200">
        <v>1.8733431886835199</v>
      </c>
      <c r="E200">
        <v>2.2006234312466999</v>
      </c>
    </row>
    <row r="201" spans="1:5">
      <c r="A201" t="s">
        <v>204</v>
      </c>
      <c r="B201">
        <v>1.57085060164622</v>
      </c>
      <c r="C201">
        <v>1</v>
      </c>
      <c r="D201">
        <v>1.4717383595965401</v>
      </c>
      <c r="E201">
        <v>1.8733431886835199</v>
      </c>
    </row>
    <row r="202" spans="1:5">
      <c r="A202" t="s">
        <v>205</v>
      </c>
      <c r="B202">
        <v>1.5837577681136299</v>
      </c>
      <c r="C202">
        <v>1</v>
      </c>
      <c r="D202">
        <v>1.57085060164622</v>
      </c>
      <c r="E202">
        <v>1.4717383595965401</v>
      </c>
    </row>
    <row r="203" spans="1:5">
      <c r="A203" t="s">
        <v>206</v>
      </c>
      <c r="B203">
        <v>1.51420175325816</v>
      </c>
      <c r="C203">
        <v>1</v>
      </c>
      <c r="D203">
        <v>1.5837577681136299</v>
      </c>
      <c r="E203">
        <v>1.57085060164622</v>
      </c>
    </row>
    <row r="204" spans="1:5">
      <c r="A204" t="s">
        <v>207</v>
      </c>
      <c r="B204">
        <v>1.67316287151361</v>
      </c>
      <c r="C204">
        <v>1</v>
      </c>
      <c r="D204">
        <v>1.51420175325816</v>
      </c>
      <c r="E204">
        <v>1.5837577681136299</v>
      </c>
    </row>
    <row r="205" spans="1:5">
      <c r="A205" t="s">
        <v>208</v>
      </c>
      <c r="B205">
        <v>2.09049938486742</v>
      </c>
      <c r="C205">
        <v>1</v>
      </c>
      <c r="D205">
        <v>1.67316287151361</v>
      </c>
      <c r="E205">
        <v>1.51420175325816</v>
      </c>
    </row>
    <row r="206" spans="1:5">
      <c r="A206" t="s">
        <v>209</v>
      </c>
      <c r="B206">
        <v>2.31901346993283</v>
      </c>
      <c r="C206">
        <v>1</v>
      </c>
      <c r="D206">
        <v>2.09049938486742</v>
      </c>
      <c r="E206">
        <v>1.67316287151361</v>
      </c>
    </row>
    <row r="207" spans="1:5">
      <c r="A207" t="s">
        <v>210</v>
      </c>
      <c r="B207">
        <v>2.5860252638914698</v>
      </c>
      <c r="C207">
        <v>1</v>
      </c>
      <c r="D207">
        <v>2.31901346993283</v>
      </c>
      <c r="E207">
        <v>2.09049938486742</v>
      </c>
    </row>
    <row r="208" spans="1:5">
      <c r="A208" t="s">
        <v>211</v>
      </c>
      <c r="B208">
        <v>3.2050130283150202</v>
      </c>
      <c r="C208">
        <v>1</v>
      </c>
      <c r="D208">
        <v>2.5860252638914698</v>
      </c>
      <c r="E208">
        <v>2.31901346993283</v>
      </c>
    </row>
    <row r="209" spans="1:5">
      <c r="A209" t="s">
        <v>212</v>
      </c>
      <c r="B209">
        <v>3.24022906377773</v>
      </c>
      <c r="C209">
        <v>1</v>
      </c>
      <c r="D209">
        <v>3.2050130283150202</v>
      </c>
      <c r="E209">
        <v>2.5860252638914698</v>
      </c>
    </row>
    <row r="210" spans="1:5">
      <c r="A210" t="s">
        <v>213</v>
      </c>
      <c r="B210">
        <v>3.4101584380104399</v>
      </c>
      <c r="C210">
        <v>1</v>
      </c>
      <c r="D210">
        <v>3.24022906377773</v>
      </c>
      <c r="E210">
        <v>3.2050130283150202</v>
      </c>
    </row>
    <row r="211" spans="1:5">
      <c r="A211" t="s">
        <v>214</v>
      </c>
      <c r="B211">
        <v>3.3855468266496098</v>
      </c>
      <c r="C211">
        <v>1</v>
      </c>
      <c r="D211">
        <v>3.4101584380104399</v>
      </c>
      <c r="E211">
        <v>3.24022906377773</v>
      </c>
    </row>
    <row r="212" spans="1:5">
      <c r="A212" t="s">
        <v>215</v>
      </c>
      <c r="B212">
        <v>3.3536803016438999</v>
      </c>
      <c r="C212">
        <v>1</v>
      </c>
      <c r="D212">
        <v>3.3855468266496098</v>
      </c>
      <c r="E212">
        <v>3.4101584380104399</v>
      </c>
    </row>
    <row r="213" spans="1:5">
      <c r="A213" t="s">
        <v>216</v>
      </c>
      <c r="B213">
        <v>3.2708815330213801</v>
      </c>
      <c r="C213">
        <v>1</v>
      </c>
      <c r="D213">
        <v>3.3536803016438999</v>
      </c>
      <c r="E213">
        <v>3.3855468266496098</v>
      </c>
    </row>
    <row r="214" spans="1:5">
      <c r="A214" t="s">
        <v>217</v>
      </c>
      <c r="B214">
        <v>2.6431185838352902</v>
      </c>
      <c r="C214">
        <v>1</v>
      </c>
      <c r="D214">
        <v>3.2708815330213801</v>
      </c>
      <c r="E214">
        <v>3.3536803016438999</v>
      </c>
    </row>
    <row r="215" spans="1:5">
      <c r="A215" t="s">
        <v>218</v>
      </c>
      <c r="B215">
        <v>1.8576460054959201</v>
      </c>
      <c r="C215">
        <v>1</v>
      </c>
      <c r="D215">
        <v>2.6431185838352902</v>
      </c>
      <c r="E215">
        <v>3.2708815330213801</v>
      </c>
    </row>
    <row r="216" spans="1:5">
      <c r="A216" t="s">
        <v>219</v>
      </c>
      <c r="B216">
        <v>1.2241398310352001</v>
      </c>
      <c r="C216">
        <v>1</v>
      </c>
      <c r="D216">
        <v>1.8576460054959201</v>
      </c>
      <c r="E216">
        <v>2.6431185838352902</v>
      </c>
    </row>
    <row r="217" spans="1:5">
      <c r="A217" t="s">
        <v>220</v>
      </c>
      <c r="B217">
        <v>1.30912175313537</v>
      </c>
      <c r="C217">
        <v>1</v>
      </c>
      <c r="D217">
        <v>1.2241398310352001</v>
      </c>
      <c r="E217">
        <v>1.8576460054959201</v>
      </c>
    </row>
    <row r="218" spans="1:5">
      <c r="A218" t="s">
        <v>221</v>
      </c>
      <c r="B218">
        <v>1.5639915524882599</v>
      </c>
      <c r="C218">
        <v>1</v>
      </c>
      <c r="D218">
        <v>1.30912175313537</v>
      </c>
      <c r="E218">
        <v>1.2241398310352001</v>
      </c>
    </row>
    <row r="219" spans="1:5">
      <c r="A219" t="s">
        <v>222</v>
      </c>
      <c r="B219">
        <v>2.22842399027145</v>
      </c>
      <c r="C219">
        <v>1</v>
      </c>
      <c r="D219">
        <v>1.5639915524882599</v>
      </c>
      <c r="E219">
        <v>1.30912175313537</v>
      </c>
    </row>
    <row r="220" spans="1:5">
      <c r="A220" t="s">
        <v>223</v>
      </c>
      <c r="B220">
        <v>2.93268970950496</v>
      </c>
      <c r="C220">
        <v>1</v>
      </c>
      <c r="D220">
        <v>2.22842399027145</v>
      </c>
      <c r="E220">
        <v>1.5639915524882599</v>
      </c>
    </row>
    <row r="221" spans="1:5">
      <c r="A221" t="s">
        <v>224</v>
      </c>
      <c r="B221">
        <v>1.9860904969931601</v>
      </c>
      <c r="C221">
        <v>1</v>
      </c>
      <c r="D221">
        <v>2.93268970950496</v>
      </c>
      <c r="E221">
        <v>2.22842399027145</v>
      </c>
    </row>
    <row r="222" spans="1:5">
      <c r="A222" t="s">
        <v>225</v>
      </c>
      <c r="B222">
        <v>2.1923532886630399</v>
      </c>
      <c r="C222">
        <v>1</v>
      </c>
      <c r="D222">
        <v>1.9860904969931601</v>
      </c>
      <c r="E222">
        <v>2.93268970950496</v>
      </c>
    </row>
    <row r="223" spans="1:5">
      <c r="A223" t="s">
        <v>226</v>
      </c>
      <c r="B223">
        <v>1.9820538820576901</v>
      </c>
      <c r="C223">
        <v>1</v>
      </c>
      <c r="D223">
        <v>2.1923532886630399</v>
      </c>
      <c r="E223">
        <v>1.9860904969931601</v>
      </c>
    </row>
    <row r="224" spans="1:5">
      <c r="A224" t="s">
        <v>227</v>
      </c>
      <c r="B224">
        <v>1.8018327825910001</v>
      </c>
      <c r="C224">
        <v>1</v>
      </c>
      <c r="D224">
        <v>1.9820538820576901</v>
      </c>
      <c r="E224">
        <v>2.1923532886630399</v>
      </c>
    </row>
    <row r="225" spans="1:5">
      <c r="A225" t="s">
        <v>228</v>
      </c>
      <c r="B225">
        <v>2.74726373819166</v>
      </c>
      <c r="C225">
        <v>1</v>
      </c>
      <c r="D225">
        <v>1.8018327825910001</v>
      </c>
      <c r="E225">
        <v>1.9820538820576901</v>
      </c>
    </row>
    <row r="226" spans="1:5">
      <c r="A226" t="s">
        <v>229</v>
      </c>
      <c r="B226">
        <v>2.64006143923012</v>
      </c>
      <c r="C226">
        <v>1</v>
      </c>
      <c r="D226">
        <v>2.74726373819166</v>
      </c>
      <c r="E226">
        <v>1.8018327825910001</v>
      </c>
    </row>
    <row r="227" spans="1:5">
      <c r="A227" t="s">
        <v>230</v>
      </c>
      <c r="B227">
        <v>3.3287737866163201</v>
      </c>
      <c r="C227">
        <v>1</v>
      </c>
      <c r="D227">
        <v>2.64006143923012</v>
      </c>
      <c r="E227">
        <v>2.74726373819166</v>
      </c>
    </row>
    <row r="228" spans="1:5">
      <c r="A228" t="s">
        <v>231</v>
      </c>
      <c r="B228">
        <v>2.98966772558571</v>
      </c>
      <c r="C228">
        <v>1</v>
      </c>
      <c r="D228">
        <v>3.3287737866163201</v>
      </c>
      <c r="E228">
        <v>2.64006143923012</v>
      </c>
    </row>
    <row r="229" spans="1:5">
      <c r="A229" t="s">
        <v>232</v>
      </c>
      <c r="B229">
        <v>2.8815648068437301</v>
      </c>
      <c r="C229">
        <v>1</v>
      </c>
      <c r="D229">
        <v>2.98966772558571</v>
      </c>
      <c r="E229">
        <v>3.3287737866163201</v>
      </c>
    </row>
    <row r="230" spans="1:5">
      <c r="A230" t="s">
        <v>233</v>
      </c>
      <c r="B230">
        <v>3.7453038493423998</v>
      </c>
      <c r="C230">
        <v>1</v>
      </c>
      <c r="D230">
        <v>2.8815648068437301</v>
      </c>
      <c r="E230">
        <v>2.98966772558571</v>
      </c>
    </row>
    <row r="231" spans="1:5">
      <c r="A231" t="s">
        <v>234</v>
      </c>
      <c r="B231">
        <v>3.60873531205924</v>
      </c>
      <c r="C231">
        <v>1</v>
      </c>
      <c r="D231">
        <v>3.7453038493423998</v>
      </c>
      <c r="E231">
        <v>2.8815648068437301</v>
      </c>
    </row>
    <row r="232" spans="1:5">
      <c r="A232" t="s">
        <v>235</v>
      </c>
      <c r="B232">
        <v>3.6081283299056701</v>
      </c>
      <c r="C232">
        <v>1</v>
      </c>
      <c r="D232">
        <v>3.60873531205924</v>
      </c>
      <c r="E232">
        <v>3.7453038493423998</v>
      </c>
    </row>
    <row r="233" spans="1:5">
      <c r="A233" t="s">
        <v>236</v>
      </c>
      <c r="B233">
        <v>3.8654355154237301</v>
      </c>
      <c r="C233">
        <v>1</v>
      </c>
      <c r="D233">
        <v>3.6081283299056701</v>
      </c>
      <c r="E233">
        <v>3.60873531205924</v>
      </c>
    </row>
    <row r="234" spans="1:5">
      <c r="A234" t="s">
        <v>237</v>
      </c>
      <c r="B234">
        <v>3.2888060986002898</v>
      </c>
      <c r="C234">
        <v>1</v>
      </c>
      <c r="D234">
        <v>3.8654355154237301</v>
      </c>
      <c r="E234">
        <v>3.6081283299056701</v>
      </c>
    </row>
    <row r="235" spans="1:5">
      <c r="A235" t="s">
        <v>238</v>
      </c>
      <c r="B235">
        <v>1.9297385142630401</v>
      </c>
      <c r="C235">
        <v>1</v>
      </c>
      <c r="D235">
        <v>3.2888060986002898</v>
      </c>
      <c r="E235">
        <v>3.8654355154237301</v>
      </c>
    </row>
    <row r="236" spans="1:5">
      <c r="A236" t="s">
        <v>239</v>
      </c>
      <c r="B236">
        <v>2.4171015092825399</v>
      </c>
      <c r="C236">
        <v>1</v>
      </c>
      <c r="D236">
        <v>1.9297385142630401</v>
      </c>
      <c r="E236">
        <v>3.2888060986002898</v>
      </c>
    </row>
    <row r="237" spans="1:5">
      <c r="A237" t="s">
        <v>240</v>
      </c>
      <c r="B237">
        <v>2.63289314930564</v>
      </c>
      <c r="C237">
        <v>1</v>
      </c>
      <c r="D237">
        <v>2.4171015092825399</v>
      </c>
      <c r="E237">
        <v>1.9297385142630401</v>
      </c>
    </row>
    <row r="238" spans="1:5">
      <c r="A238" t="s">
        <v>241</v>
      </c>
      <c r="B238">
        <v>2.3230831754847001</v>
      </c>
      <c r="C238">
        <v>1</v>
      </c>
      <c r="D238">
        <v>2.63289314930564</v>
      </c>
      <c r="E238">
        <v>2.4171015092825399</v>
      </c>
    </row>
    <row r="239" spans="1:5">
      <c r="A239" t="s">
        <v>242</v>
      </c>
      <c r="B239">
        <v>3.9326079529946099</v>
      </c>
      <c r="C239">
        <v>1</v>
      </c>
      <c r="D239">
        <v>2.3230831754847001</v>
      </c>
      <c r="E239">
        <v>2.63289314930564</v>
      </c>
    </row>
    <row r="240" spans="1:5">
      <c r="A240" t="s">
        <v>243</v>
      </c>
      <c r="B240">
        <v>4.08101960887468</v>
      </c>
      <c r="C240">
        <v>1</v>
      </c>
      <c r="D240">
        <v>3.9326079529946099</v>
      </c>
      <c r="E240">
        <v>2.3230831754847001</v>
      </c>
    </row>
    <row r="241" spans="1:5">
      <c r="A241" t="s">
        <v>244</v>
      </c>
      <c r="B241">
        <v>4.2086769189054802</v>
      </c>
      <c r="C241">
        <v>1</v>
      </c>
      <c r="D241">
        <v>4.08101960887468</v>
      </c>
      <c r="E241">
        <v>3.9326079529946099</v>
      </c>
    </row>
    <row r="242" spans="1:5">
      <c r="A242" t="s">
        <v>245</v>
      </c>
      <c r="B242">
        <v>5.1400145547096203</v>
      </c>
      <c r="C242">
        <v>1</v>
      </c>
      <c r="D242">
        <v>4.2086769189054802</v>
      </c>
      <c r="E242">
        <v>4.08101960887468</v>
      </c>
    </row>
    <row r="243" spans="1:5">
      <c r="A243" t="s">
        <v>246</v>
      </c>
      <c r="B243">
        <v>1.5431808315542499</v>
      </c>
      <c r="C243">
        <v>1</v>
      </c>
      <c r="D243">
        <v>5.1400145547096203</v>
      </c>
      <c r="E243">
        <v>4.2086769189054802</v>
      </c>
    </row>
    <row r="244" spans="1:5">
      <c r="A244" t="s">
        <v>247</v>
      </c>
      <c r="B244">
        <v>-0.15533265204476099</v>
      </c>
      <c r="C244">
        <v>1</v>
      </c>
      <c r="D244">
        <v>1.5431808315542499</v>
      </c>
      <c r="E244">
        <v>5.1400145547096203</v>
      </c>
    </row>
    <row r="245" spans="1:5">
      <c r="A245" t="s">
        <v>248</v>
      </c>
      <c r="B245">
        <v>-0.97062520996454904</v>
      </c>
      <c r="C245">
        <v>1</v>
      </c>
      <c r="D245">
        <v>-0.15533265204476099</v>
      </c>
      <c r="E245">
        <v>1.5431808315542499</v>
      </c>
    </row>
    <row r="246" spans="1:5">
      <c r="A246" t="s">
        <v>249</v>
      </c>
      <c r="B246">
        <v>-1.60826744773754</v>
      </c>
      <c r="C246">
        <v>1</v>
      </c>
      <c r="D246">
        <v>-0.97062520996454904</v>
      </c>
      <c r="E246">
        <v>-0.15533265204476099</v>
      </c>
    </row>
    <row r="247" spans="1:5">
      <c r="A247" t="s">
        <v>250</v>
      </c>
      <c r="B247">
        <v>1.45297785469199</v>
      </c>
      <c r="C247">
        <v>1</v>
      </c>
      <c r="D247">
        <v>-1.60826744773754</v>
      </c>
      <c r="E247">
        <v>-0.97062520996454904</v>
      </c>
    </row>
    <row r="248" spans="1:5">
      <c r="A248" t="s">
        <v>251</v>
      </c>
      <c r="B248">
        <v>2.3914999169442601</v>
      </c>
      <c r="C248">
        <v>1</v>
      </c>
      <c r="D248">
        <v>1.45297785469199</v>
      </c>
      <c r="E248">
        <v>-1.60826744773754</v>
      </c>
    </row>
    <row r="249" spans="1:5">
      <c r="A249" t="s">
        <v>252</v>
      </c>
      <c r="B249">
        <v>1.7518155449530901</v>
      </c>
      <c r="C249">
        <v>1</v>
      </c>
      <c r="D249">
        <v>2.3914999169442601</v>
      </c>
      <c r="E249">
        <v>1.45297785469199</v>
      </c>
    </row>
    <row r="250" spans="1:5">
      <c r="A250" t="s">
        <v>253</v>
      </c>
      <c r="B250">
        <v>1.2102644281741699</v>
      </c>
      <c r="C250">
        <v>1</v>
      </c>
      <c r="D250">
        <v>1.7518155449530901</v>
      </c>
      <c r="E250">
        <v>2.3914999169442601</v>
      </c>
    </row>
    <row r="251" spans="1:5">
      <c r="A251" t="s">
        <v>254</v>
      </c>
      <c r="B251">
        <v>1.1589244582460001</v>
      </c>
      <c r="C251">
        <v>1</v>
      </c>
      <c r="D251">
        <v>1.2102644281741699</v>
      </c>
      <c r="E25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/>
  <sheetData>
    <row r="1" spans="1:3">
      <c r="A1" t="s">
        <v>0</v>
      </c>
      <c r="B1" t="s">
        <v>1</v>
      </c>
      <c r="C1" t="s">
        <v>263</v>
      </c>
    </row>
    <row r="2" spans="1:3">
      <c r="A2" s="1">
        <v>36526</v>
      </c>
      <c r="B2">
        <v>2.8481177537600302</v>
      </c>
      <c r="C2">
        <v>8.4685373160589599</v>
      </c>
    </row>
    <row r="3" spans="1:3">
      <c r="A3" s="1">
        <v>36557</v>
      </c>
      <c r="B3">
        <v>4.8211409821031896</v>
      </c>
      <c r="C3">
        <v>8.6266179990168901</v>
      </c>
    </row>
    <row r="4" spans="1:3">
      <c r="A4" s="1">
        <v>36586</v>
      </c>
      <c r="B4">
        <v>5.4430337045693102</v>
      </c>
      <c r="C4">
        <v>8.1440129595197508</v>
      </c>
    </row>
    <row r="5" spans="1:3">
      <c r="A5" s="1">
        <v>36617</v>
      </c>
      <c r="B5">
        <v>4.0937878155387004</v>
      </c>
      <c r="C5">
        <v>4.4294955045759901</v>
      </c>
    </row>
    <row r="6" spans="1:3">
      <c r="A6" s="1">
        <v>36647</v>
      </c>
      <c r="B6">
        <v>1.1125769213691501</v>
      </c>
      <c r="C6">
        <v>1.37414394939392</v>
      </c>
    </row>
    <row r="7" spans="1:3">
      <c r="A7" s="1">
        <v>36678</v>
      </c>
      <c r="B7">
        <v>-1.0720189291658599</v>
      </c>
      <c r="C7">
        <v>-0.31845715412673697</v>
      </c>
    </row>
    <row r="8" spans="1:3">
      <c r="A8" s="1">
        <v>36708</v>
      </c>
      <c r="B8">
        <v>-0.49401378459234502</v>
      </c>
      <c r="C8">
        <v>-2.82682778825601</v>
      </c>
    </row>
    <row r="9" spans="1:3">
      <c r="A9" s="1">
        <v>36739</v>
      </c>
      <c r="B9">
        <v>-1.5902871466066399</v>
      </c>
      <c r="C9">
        <v>-2.1455778394005498</v>
      </c>
    </row>
    <row r="10" spans="1:3">
      <c r="A10" s="1">
        <v>36770</v>
      </c>
      <c r="B10">
        <v>3.7680064147758801</v>
      </c>
      <c r="C10">
        <v>-1.5009188995443801</v>
      </c>
    </row>
    <row r="11" spans="1:3">
      <c r="A11" s="1">
        <v>36800</v>
      </c>
      <c r="B11">
        <v>7.1316300186032402</v>
      </c>
      <c r="C11">
        <v>-0.62993182668832404</v>
      </c>
    </row>
    <row r="12" spans="1:3">
      <c r="A12" s="1">
        <v>36831</v>
      </c>
      <c r="B12">
        <v>9.8549409033170896</v>
      </c>
      <c r="C12">
        <v>2.0302448584727002</v>
      </c>
    </row>
    <row r="13" spans="1:3">
      <c r="A13" s="1">
        <v>36861</v>
      </c>
      <c r="B13">
        <v>12.541562745072101</v>
      </c>
      <c r="C13">
        <v>4.2713747474010102</v>
      </c>
    </row>
    <row r="14" spans="1:3">
      <c r="A14" s="1">
        <v>36892</v>
      </c>
      <c r="B14">
        <v>9.8363356719076105</v>
      </c>
      <c r="C14">
        <v>8.5644044279797704</v>
      </c>
    </row>
    <row r="15" spans="1:3">
      <c r="A15" s="1">
        <v>36923</v>
      </c>
      <c r="B15">
        <v>8.4846398047490492</v>
      </c>
      <c r="C15">
        <v>8.7766211617866592</v>
      </c>
    </row>
    <row r="16" spans="1:3">
      <c r="A16" s="1">
        <v>36951</v>
      </c>
      <c r="B16">
        <v>6.6195603103655003</v>
      </c>
      <c r="C16">
        <v>6.90453714690672</v>
      </c>
    </row>
    <row r="17" spans="1:3">
      <c r="A17" s="1">
        <v>36982</v>
      </c>
      <c r="B17">
        <v>5.0427710406033501</v>
      </c>
      <c r="C17">
        <v>6.3692528032898004</v>
      </c>
    </row>
    <row r="18" spans="1:3">
      <c r="A18" s="1">
        <v>37012</v>
      </c>
      <c r="B18">
        <v>4.7921937270896002</v>
      </c>
      <c r="C18">
        <v>2.7671832033963799</v>
      </c>
    </row>
    <row r="19" spans="1:3">
      <c r="A19" s="1">
        <v>37043</v>
      </c>
      <c r="B19">
        <v>3.25254267561448</v>
      </c>
      <c r="C19">
        <v>2.0598341129140598</v>
      </c>
    </row>
    <row r="20" spans="1:3">
      <c r="A20" s="1">
        <v>37073</v>
      </c>
      <c r="B20">
        <v>1.9485686257988799</v>
      </c>
      <c r="C20">
        <v>2.7888499121830801</v>
      </c>
    </row>
    <row r="21" spans="1:3">
      <c r="A21" s="1">
        <v>37104</v>
      </c>
      <c r="B21">
        <v>5.0262728442725599</v>
      </c>
      <c r="C21">
        <v>1.4347768223203601</v>
      </c>
    </row>
    <row r="22" spans="1:3">
      <c r="A22" s="1">
        <v>37135</v>
      </c>
      <c r="B22">
        <v>5.8791508917387896</v>
      </c>
      <c r="C22">
        <v>0.76678052081252401</v>
      </c>
    </row>
    <row r="23" spans="1:3">
      <c r="A23" s="1">
        <v>37165</v>
      </c>
      <c r="B23">
        <v>6.5253806592297101</v>
      </c>
      <c r="C23">
        <v>0.87706810931432999</v>
      </c>
    </row>
    <row r="24" spans="1:3">
      <c r="A24" s="1">
        <v>37196</v>
      </c>
      <c r="B24">
        <v>5.2461181651388502</v>
      </c>
      <c r="C24">
        <v>0.66024635008225996</v>
      </c>
    </row>
    <row r="25" spans="1:3">
      <c r="A25" s="1">
        <v>37226</v>
      </c>
      <c r="B25">
        <v>0.40227577660732</v>
      </c>
      <c r="C25">
        <v>0.72145289941815305</v>
      </c>
    </row>
    <row r="26" spans="1:3">
      <c r="A26" s="1">
        <v>37257</v>
      </c>
      <c r="B26">
        <v>-1.92879537728526</v>
      </c>
      <c r="C26">
        <v>1.24440180275603</v>
      </c>
    </row>
    <row r="27" spans="1:3">
      <c r="A27" s="1">
        <v>37288</v>
      </c>
      <c r="B27">
        <v>-2.5575529060044899</v>
      </c>
      <c r="C27">
        <v>0.70856275153064097</v>
      </c>
    </row>
    <row r="28" spans="1:3">
      <c r="A28" s="1">
        <v>37316</v>
      </c>
      <c r="B28">
        <v>-0.82761446750407097</v>
      </c>
      <c r="C28">
        <v>-1.23336831443762E-2</v>
      </c>
    </row>
    <row r="29" spans="1:3">
      <c r="A29" s="1">
        <v>37347</v>
      </c>
      <c r="B29">
        <v>2.7547136422531899</v>
      </c>
      <c r="C29">
        <v>-0.49699981578490698</v>
      </c>
    </row>
    <row r="30" spans="1:3">
      <c r="A30" s="1">
        <v>37377</v>
      </c>
      <c r="B30">
        <v>6.0667995414932099</v>
      </c>
      <c r="C30">
        <v>-0.59536952977759305</v>
      </c>
    </row>
    <row r="31" spans="1:3">
      <c r="A31" s="1">
        <v>37408</v>
      </c>
      <c r="B31">
        <v>7.5848541292288196</v>
      </c>
      <c r="C31">
        <v>-0.57142335633896602</v>
      </c>
    </row>
    <row r="32" spans="1:3">
      <c r="A32" s="1">
        <v>37438</v>
      </c>
      <c r="B32">
        <v>7.7891928011795803</v>
      </c>
      <c r="C32">
        <v>-0.23641864714955599</v>
      </c>
    </row>
    <row r="33" spans="1:3">
      <c r="A33" s="1">
        <v>37469</v>
      </c>
      <c r="B33">
        <v>6.3614190161293802</v>
      </c>
      <c r="C33">
        <v>0.373042322404952</v>
      </c>
    </row>
    <row r="34" spans="1:3">
      <c r="A34" s="1">
        <v>37500</v>
      </c>
      <c r="B34">
        <v>3.07110433470171</v>
      </c>
      <c r="C34">
        <v>0.24849689570288599</v>
      </c>
    </row>
    <row r="35" spans="1:3">
      <c r="A35" s="1">
        <v>37530</v>
      </c>
      <c r="B35">
        <v>2.2081036919157002</v>
      </c>
      <c r="C35">
        <v>1.04055817603867</v>
      </c>
    </row>
    <row r="36" spans="1:3">
      <c r="A36" s="1">
        <v>37561</v>
      </c>
      <c r="B36">
        <v>0.75796817821772799</v>
      </c>
      <c r="C36">
        <v>1.9967798063501501</v>
      </c>
    </row>
    <row r="37" spans="1:3">
      <c r="A37" s="1">
        <v>37591</v>
      </c>
      <c r="B37">
        <v>1.82359257941955</v>
      </c>
      <c r="C37">
        <v>2.5486824224136799</v>
      </c>
    </row>
    <row r="38" spans="1:3">
      <c r="A38" s="1">
        <v>37622</v>
      </c>
      <c r="B38">
        <v>2.8911753719358599</v>
      </c>
      <c r="C38">
        <v>3.3554485677896002</v>
      </c>
    </row>
    <row r="39" spans="1:3">
      <c r="A39" s="1">
        <v>37653</v>
      </c>
      <c r="B39">
        <v>1.8678312583886301</v>
      </c>
      <c r="C39">
        <v>3.5488653852973799</v>
      </c>
    </row>
    <row r="40" spans="1:3">
      <c r="A40" s="1">
        <v>37681</v>
      </c>
      <c r="B40">
        <v>2.9527873703837502</v>
      </c>
      <c r="C40">
        <v>3.40668719686871</v>
      </c>
    </row>
    <row r="41" spans="1:3">
      <c r="A41" s="1">
        <v>37712</v>
      </c>
      <c r="B41">
        <v>0.27050020358105198</v>
      </c>
      <c r="C41">
        <v>3.0386359057756702</v>
      </c>
    </row>
    <row r="42" spans="1:3">
      <c r="A42" s="1">
        <v>37742</v>
      </c>
      <c r="B42">
        <v>-3.0853386489113199</v>
      </c>
      <c r="C42">
        <v>3.3975891895259398</v>
      </c>
    </row>
    <row r="43" spans="1:3">
      <c r="A43" s="1">
        <v>37773</v>
      </c>
      <c r="B43">
        <v>-2.2337932998813801</v>
      </c>
      <c r="C43">
        <v>3.22019077947335</v>
      </c>
    </row>
    <row r="44" spans="1:3">
      <c r="A44" s="1">
        <v>37803</v>
      </c>
      <c r="B44">
        <v>-0.87440633830256898</v>
      </c>
      <c r="C44">
        <v>2.2739125576607999</v>
      </c>
    </row>
    <row r="45" spans="1:3">
      <c r="A45" s="1">
        <v>37834</v>
      </c>
      <c r="B45">
        <v>2.4887429427867902</v>
      </c>
      <c r="C45">
        <v>1.89527352823187</v>
      </c>
    </row>
    <row r="46" spans="1:3">
      <c r="A46" s="1">
        <v>37865</v>
      </c>
      <c r="B46">
        <v>7.2324351214887299</v>
      </c>
      <c r="C46">
        <v>0.88975937893938895</v>
      </c>
    </row>
    <row r="47" spans="1:3">
      <c r="A47" s="1">
        <v>37895</v>
      </c>
      <c r="B47">
        <v>9.1194578185396704</v>
      </c>
      <c r="C47">
        <v>0.39082953905776902</v>
      </c>
    </row>
    <row r="48" spans="1:3">
      <c r="A48" s="1">
        <v>37926</v>
      </c>
      <c r="B48">
        <v>6.6820592246909696</v>
      </c>
      <c r="C48">
        <v>0.96367459530899802</v>
      </c>
    </row>
    <row r="49" spans="1:3">
      <c r="A49" s="1">
        <v>37956</v>
      </c>
      <c r="B49">
        <v>4.72725743699886</v>
      </c>
      <c r="C49">
        <v>1.46337577618655</v>
      </c>
    </row>
    <row r="50" spans="1:3">
      <c r="A50" s="1">
        <v>37987</v>
      </c>
      <c r="B50">
        <v>4.9452321051032504</v>
      </c>
      <c r="C50">
        <v>1.3815336813763399</v>
      </c>
    </row>
    <row r="51" spans="1:3">
      <c r="A51" s="1">
        <v>38018</v>
      </c>
      <c r="B51">
        <v>1.9811094732536301</v>
      </c>
      <c r="C51">
        <v>1.8085289491485299</v>
      </c>
    </row>
    <row r="52" spans="1:3">
      <c r="A52" s="1">
        <v>38047</v>
      </c>
      <c r="B52">
        <v>2.2620966342755202</v>
      </c>
      <c r="C52">
        <v>1.34966661700335</v>
      </c>
    </row>
    <row r="53" spans="1:3">
      <c r="A53" s="1">
        <v>38078</v>
      </c>
      <c r="B53">
        <v>0.62278736677256996</v>
      </c>
      <c r="C53">
        <v>1.3863407274455699</v>
      </c>
    </row>
    <row r="54" spans="1:3">
      <c r="A54" s="1">
        <v>38108</v>
      </c>
      <c r="B54">
        <v>-1.00230237364789</v>
      </c>
      <c r="C54">
        <v>1.49686918881147</v>
      </c>
    </row>
    <row r="55" spans="1:3">
      <c r="A55" s="1">
        <v>38139</v>
      </c>
      <c r="B55">
        <v>1.3178376616852501</v>
      </c>
      <c r="C55">
        <v>0.86419017599935899</v>
      </c>
    </row>
    <row r="56" spans="1:3">
      <c r="A56" s="1">
        <v>38169</v>
      </c>
      <c r="B56">
        <v>2.7583643407041101</v>
      </c>
      <c r="C56">
        <v>1.1981665564367801</v>
      </c>
    </row>
    <row r="57" spans="1:3">
      <c r="A57" s="1">
        <v>38200</v>
      </c>
      <c r="B57">
        <v>6.0637215085332796</v>
      </c>
      <c r="C57">
        <v>0.70271926212324498</v>
      </c>
    </row>
    <row r="58" spans="1:3">
      <c r="A58" s="1">
        <v>38231</v>
      </c>
      <c r="B58">
        <v>7.2469953535994902</v>
      </c>
      <c r="C58">
        <v>0.889529885128863</v>
      </c>
    </row>
    <row r="59" spans="1:3">
      <c r="A59" s="1">
        <v>38261</v>
      </c>
      <c r="B59">
        <v>6.4941034129488697</v>
      </c>
      <c r="C59">
        <v>1.2989361249131</v>
      </c>
    </row>
    <row r="60" spans="1:3">
      <c r="A60" s="1">
        <v>38292</v>
      </c>
      <c r="B60">
        <v>5.8105972805057302</v>
      </c>
      <c r="C60">
        <v>1.1946215824259201</v>
      </c>
    </row>
    <row r="61" spans="1:3">
      <c r="A61" s="1">
        <v>38322</v>
      </c>
      <c r="B61">
        <v>4.0410868310811496</v>
      </c>
      <c r="C61">
        <v>1.29206155672337</v>
      </c>
    </row>
    <row r="62" spans="1:3">
      <c r="A62" s="1">
        <v>38353</v>
      </c>
      <c r="B62">
        <v>3.5614476322056801</v>
      </c>
      <c r="C62">
        <v>1.2215846659987599</v>
      </c>
    </row>
    <row r="63" spans="1:3">
      <c r="A63" s="1">
        <v>38384</v>
      </c>
      <c r="B63">
        <v>3.7057289729724801</v>
      </c>
      <c r="C63">
        <v>1.0313480131950501</v>
      </c>
    </row>
    <row r="64" spans="1:3">
      <c r="A64" s="1">
        <v>38412</v>
      </c>
      <c r="B64">
        <v>4.6524424407468503</v>
      </c>
      <c r="C64">
        <v>1.35496996395515</v>
      </c>
    </row>
    <row r="65" spans="1:3">
      <c r="A65" s="1">
        <v>38443</v>
      </c>
      <c r="B65">
        <v>5.1664121578269597</v>
      </c>
      <c r="C65">
        <v>1.3836785438985</v>
      </c>
    </row>
    <row r="66" spans="1:3">
      <c r="A66" s="1">
        <v>38473</v>
      </c>
      <c r="B66">
        <v>6.08586825178691</v>
      </c>
      <c r="C66">
        <v>1.4765561297785299</v>
      </c>
    </row>
    <row r="67" spans="1:3">
      <c r="A67" s="1">
        <v>38504</v>
      </c>
      <c r="B67">
        <v>5.9862311015764798</v>
      </c>
      <c r="C67">
        <v>1.4524194909113399</v>
      </c>
    </row>
    <row r="68" spans="1:3">
      <c r="A68" s="1">
        <v>38534</v>
      </c>
      <c r="B68">
        <v>5.4705360070065696</v>
      </c>
      <c r="C68">
        <v>1.0684906821228</v>
      </c>
    </row>
    <row r="69" spans="1:3">
      <c r="A69" s="1">
        <v>38565</v>
      </c>
      <c r="B69">
        <v>4.9883418897321397</v>
      </c>
      <c r="C69">
        <v>1.2581594651818</v>
      </c>
    </row>
    <row r="70" spans="1:3">
      <c r="A70" s="1">
        <v>38596</v>
      </c>
      <c r="B70">
        <v>5.1977560852927196</v>
      </c>
      <c r="C70">
        <v>1.15719734195566</v>
      </c>
    </row>
    <row r="71" spans="1:3">
      <c r="A71" s="1">
        <v>38626</v>
      </c>
      <c r="B71">
        <v>5.4014223547606699</v>
      </c>
      <c r="C71">
        <v>1.6324043283309999</v>
      </c>
    </row>
    <row r="72" spans="1:3">
      <c r="A72" s="1">
        <v>38657</v>
      </c>
      <c r="B72">
        <v>6.0595402981972102</v>
      </c>
      <c r="C72">
        <v>1.7030645989572299</v>
      </c>
    </row>
    <row r="73" spans="1:3">
      <c r="A73" s="1">
        <v>38687</v>
      </c>
      <c r="B73">
        <v>8.1655177789104698</v>
      </c>
      <c r="C73">
        <v>1.7686541390589501</v>
      </c>
    </row>
    <row r="74" spans="1:3">
      <c r="A74" s="1">
        <v>38718</v>
      </c>
      <c r="B74">
        <v>8.1636208104172692</v>
      </c>
      <c r="C74">
        <v>2.3887137264009999</v>
      </c>
    </row>
    <row r="75" spans="1:3">
      <c r="A75" s="1">
        <v>38749</v>
      </c>
      <c r="B75">
        <v>7.1485086942922704</v>
      </c>
      <c r="C75">
        <v>2.6535371838843802</v>
      </c>
    </row>
    <row r="76" spans="1:3">
      <c r="A76" s="1">
        <v>38777</v>
      </c>
      <c r="B76">
        <v>5.7963242857235597</v>
      </c>
      <c r="C76">
        <v>3.2186943785918598</v>
      </c>
    </row>
    <row r="77" spans="1:3">
      <c r="A77" s="1">
        <v>38808</v>
      </c>
      <c r="B77">
        <v>4.2195915993517703</v>
      </c>
      <c r="C77">
        <v>3.5076144993469902</v>
      </c>
    </row>
    <row r="78" spans="1:3">
      <c r="A78" s="1">
        <v>38838</v>
      </c>
      <c r="B78">
        <v>2.6714457627760799</v>
      </c>
      <c r="C78">
        <v>2.8310334073240502</v>
      </c>
    </row>
    <row r="79" spans="1:3">
      <c r="A79" s="1">
        <v>38869</v>
      </c>
      <c r="B79">
        <v>2.3621011228040598</v>
      </c>
      <c r="C79">
        <v>2.5340383051428499</v>
      </c>
    </row>
    <row r="80" spans="1:3">
      <c r="A80" s="1">
        <v>38899</v>
      </c>
      <c r="B80">
        <v>2.4988166032160501</v>
      </c>
      <c r="C80">
        <v>2.6726381609678</v>
      </c>
    </row>
    <row r="81" spans="1:3">
      <c r="A81" s="1">
        <v>38930</v>
      </c>
      <c r="B81">
        <v>2.4538768609841699</v>
      </c>
      <c r="C81">
        <v>2.94588951444713</v>
      </c>
    </row>
    <row r="82" spans="1:3">
      <c r="A82" s="1">
        <v>38961</v>
      </c>
      <c r="B82">
        <v>3.61616508585487</v>
      </c>
      <c r="C82">
        <v>3.67268672752127</v>
      </c>
    </row>
    <row r="83" spans="1:3">
      <c r="A83" s="1">
        <v>38991</v>
      </c>
      <c r="B83">
        <v>5.2771943477865699</v>
      </c>
      <c r="C83">
        <v>4.0377204539015903</v>
      </c>
    </row>
    <row r="84" spans="1:3">
      <c r="A84" s="1">
        <v>39022</v>
      </c>
      <c r="B84">
        <v>5.1669097005762703</v>
      </c>
      <c r="C84">
        <v>4.3802871795593701</v>
      </c>
    </row>
    <row r="85" spans="1:3">
      <c r="A85" s="1">
        <v>39052</v>
      </c>
      <c r="B85">
        <v>4.8371421229600298</v>
      </c>
      <c r="C85">
        <v>4.52223485253608</v>
      </c>
    </row>
    <row r="86" spans="1:3">
      <c r="A86" s="1">
        <v>39083</v>
      </c>
      <c r="B86">
        <v>4.3608166145271596</v>
      </c>
      <c r="C86">
        <v>4.7574355000386097</v>
      </c>
    </row>
    <row r="87" spans="1:3">
      <c r="A87" s="1">
        <v>39114</v>
      </c>
      <c r="B87">
        <v>2.9685675084582499</v>
      </c>
      <c r="C87">
        <v>5.3559726983780003</v>
      </c>
    </row>
    <row r="88" spans="1:3">
      <c r="A88" s="1">
        <v>39142</v>
      </c>
      <c r="B88">
        <v>2.9159899696734701</v>
      </c>
      <c r="C88">
        <v>5.3763448221713599</v>
      </c>
    </row>
    <row r="89" spans="1:3">
      <c r="A89" s="1">
        <v>39173</v>
      </c>
      <c r="B89">
        <v>2.0139043036008002</v>
      </c>
      <c r="C89">
        <v>5.6684644047711803</v>
      </c>
    </row>
    <row r="90" spans="1:3">
      <c r="A90" s="1">
        <v>39203</v>
      </c>
      <c r="B90">
        <v>0.29409363957050599</v>
      </c>
      <c r="C90">
        <v>6.0407947625517604</v>
      </c>
    </row>
    <row r="91" spans="1:3">
      <c r="A91" s="1">
        <v>39234</v>
      </c>
      <c r="B91">
        <v>0.18308145194637199</v>
      </c>
      <c r="C91">
        <v>5.8632002690976899</v>
      </c>
    </row>
    <row r="92" spans="1:3">
      <c r="A92" s="1">
        <v>39264</v>
      </c>
      <c r="B92">
        <v>0.44026766668065598</v>
      </c>
      <c r="C92">
        <v>5.5302092571902604</v>
      </c>
    </row>
    <row r="93" spans="1:3">
      <c r="A93" s="1">
        <v>39295</v>
      </c>
      <c r="B93">
        <v>-0.157278873722204</v>
      </c>
      <c r="C93">
        <v>5.4489164258204896</v>
      </c>
    </row>
    <row r="94" spans="1:3">
      <c r="A94" s="1">
        <v>39326</v>
      </c>
      <c r="B94">
        <v>2.7207202708009599</v>
      </c>
      <c r="C94">
        <v>4.70056038326452</v>
      </c>
    </row>
    <row r="95" spans="1:3">
      <c r="A95" s="1">
        <v>39356</v>
      </c>
      <c r="B95">
        <v>3.1053735593203902</v>
      </c>
      <c r="C95">
        <v>4.2233004327967603</v>
      </c>
    </row>
    <row r="96" spans="1:3">
      <c r="A96" s="1">
        <v>39387</v>
      </c>
      <c r="B96">
        <v>3.0129794519108701</v>
      </c>
      <c r="C96">
        <v>4.1815198971962797</v>
      </c>
    </row>
    <row r="97" spans="1:3">
      <c r="A97" s="1">
        <v>39417</v>
      </c>
      <c r="B97">
        <v>4.3601570102275504</v>
      </c>
      <c r="C97">
        <v>3.4749468133512602</v>
      </c>
    </row>
    <row r="98" spans="1:3">
      <c r="A98" s="1">
        <v>39448</v>
      </c>
      <c r="B98">
        <v>3.4116434850927</v>
      </c>
      <c r="C98">
        <v>3.4455972037482101</v>
      </c>
    </row>
    <row r="99" spans="1:3">
      <c r="A99" s="1">
        <v>39479</v>
      </c>
      <c r="B99">
        <v>5.1894414033570904</v>
      </c>
      <c r="C99">
        <v>3.1754981976990599</v>
      </c>
    </row>
    <row r="100" spans="1:3">
      <c r="A100" s="1">
        <v>39508</v>
      </c>
      <c r="B100">
        <v>5.3484221225859603</v>
      </c>
      <c r="C100">
        <v>2.9850555560262002</v>
      </c>
    </row>
    <row r="101" spans="1:3">
      <c r="A101" s="1">
        <v>39539</v>
      </c>
      <c r="B101">
        <v>6.7019248348519804</v>
      </c>
      <c r="C101">
        <v>3.2787469318332199</v>
      </c>
    </row>
    <row r="102" spans="1:3">
      <c r="A102" s="1">
        <v>39569</v>
      </c>
      <c r="B102">
        <v>7.4571870899573804</v>
      </c>
      <c r="C102">
        <v>4.0286153005494096</v>
      </c>
    </row>
    <row r="103" spans="1:3">
      <c r="A103" s="1">
        <v>39600</v>
      </c>
      <c r="B103">
        <v>6.2640041915792297</v>
      </c>
      <c r="C103">
        <v>5.45641626525655</v>
      </c>
    </row>
    <row r="104" spans="1:3">
      <c r="A104" s="1">
        <v>39630</v>
      </c>
      <c r="B104">
        <v>4.7756314413347702</v>
      </c>
      <c r="C104">
        <v>6.6084819515006403</v>
      </c>
    </row>
    <row r="105" spans="1:3">
      <c r="A105" s="1">
        <v>39661</v>
      </c>
      <c r="B105">
        <v>4.0922105188897202</v>
      </c>
      <c r="C105">
        <v>8.0814045156259606</v>
      </c>
    </row>
    <row r="106" spans="1:3">
      <c r="A106" s="1">
        <v>39692</v>
      </c>
      <c r="B106">
        <v>0.682624408767323</v>
      </c>
      <c r="C106">
        <v>9.4520220294799309</v>
      </c>
    </row>
    <row r="107" spans="1:3">
      <c r="A107" s="1">
        <v>39722</v>
      </c>
      <c r="B107">
        <v>-0.21106473720126101</v>
      </c>
      <c r="C107">
        <v>10.0246264954155</v>
      </c>
    </row>
    <row r="108" spans="1:3">
      <c r="A108" s="1">
        <v>39753</v>
      </c>
      <c r="B108">
        <v>-0.670772878432773</v>
      </c>
      <c r="C108">
        <v>10.847076480245899</v>
      </c>
    </row>
    <row r="109" spans="1:3">
      <c r="A109" s="1">
        <v>39783</v>
      </c>
      <c r="B109">
        <v>-2.0148733094523998</v>
      </c>
      <c r="C109">
        <v>11.373714529560999</v>
      </c>
    </row>
    <row r="110" spans="1:3">
      <c r="A110" s="1">
        <v>39814</v>
      </c>
      <c r="B110">
        <v>-2.3556200542413199</v>
      </c>
      <c r="C110">
        <v>10.5601514535952</v>
      </c>
    </row>
    <row r="111" spans="1:3">
      <c r="A111" s="1">
        <v>39845</v>
      </c>
      <c r="B111">
        <v>-1.8515819977869801</v>
      </c>
      <c r="C111">
        <v>9.1141496524395205</v>
      </c>
    </row>
    <row r="112" spans="1:3">
      <c r="A112" s="1">
        <v>39873</v>
      </c>
      <c r="B112">
        <v>0.81334490144244498</v>
      </c>
      <c r="C112">
        <v>8.32673925537323</v>
      </c>
    </row>
    <row r="113" spans="1:3">
      <c r="A113" s="1">
        <v>39904</v>
      </c>
      <c r="B113">
        <v>2.5062846864479198</v>
      </c>
      <c r="C113">
        <v>7.1247742578150497</v>
      </c>
    </row>
    <row r="114" spans="1:3">
      <c r="A114" s="1">
        <v>39934</v>
      </c>
      <c r="B114">
        <v>5.9779074114415902</v>
      </c>
      <c r="C114">
        <v>6.1488752918903504</v>
      </c>
    </row>
    <row r="115" spans="1:3">
      <c r="A115" s="1">
        <v>39965</v>
      </c>
      <c r="B115">
        <v>5.9651446184971002</v>
      </c>
      <c r="C115">
        <v>5.8409562021464803</v>
      </c>
    </row>
    <row r="116" spans="1:3">
      <c r="A116" s="1">
        <v>39995</v>
      </c>
      <c r="B116">
        <v>4.7846700638295303</v>
      </c>
      <c r="C116">
        <v>5.4391873832118396</v>
      </c>
    </row>
    <row r="117" spans="1:3">
      <c r="A117" s="1">
        <v>40026</v>
      </c>
      <c r="B117">
        <v>4.2094915805157198</v>
      </c>
      <c r="C117">
        <v>5.0576493323561902</v>
      </c>
    </row>
    <row r="118" spans="1:3">
      <c r="A118" s="1">
        <v>40057</v>
      </c>
      <c r="B118">
        <v>3.1155529319557198</v>
      </c>
      <c r="C118">
        <v>5.73382222085222</v>
      </c>
    </row>
    <row r="119" spans="1:3">
      <c r="A119" s="1">
        <v>40087</v>
      </c>
      <c r="B119">
        <v>4.3344887065275897</v>
      </c>
      <c r="C119">
        <v>6.5760365935767204</v>
      </c>
    </row>
    <row r="120" spans="1:3">
      <c r="A120" s="1">
        <v>40118</v>
      </c>
      <c r="B120">
        <v>5.6171657325340698</v>
      </c>
      <c r="C120">
        <v>6.3669012944915604</v>
      </c>
    </row>
    <row r="121" spans="1:3">
      <c r="A121" s="1">
        <v>40148</v>
      </c>
      <c r="B121">
        <v>4.8739714132157097</v>
      </c>
      <c r="C121">
        <v>6.3852914368992204</v>
      </c>
    </row>
    <row r="122" spans="1:3">
      <c r="A122" s="1">
        <v>40179</v>
      </c>
      <c r="B122">
        <v>4.0598046219383699</v>
      </c>
      <c r="C122">
        <v>6.2751809521517696</v>
      </c>
    </row>
    <row r="123" spans="1:3">
      <c r="A123" s="1">
        <v>40210</v>
      </c>
      <c r="B123">
        <v>5.9524665824641003</v>
      </c>
      <c r="C123">
        <v>6.7903858502393701</v>
      </c>
    </row>
    <row r="124" spans="1:3">
      <c r="A124" s="1">
        <v>40238</v>
      </c>
      <c r="B124">
        <v>5.1547302000891699</v>
      </c>
      <c r="C124">
        <v>7.7169677906546497</v>
      </c>
    </row>
    <row r="125" spans="1:3">
      <c r="A125" s="1">
        <v>40269</v>
      </c>
      <c r="B125">
        <v>6.4884740641900098</v>
      </c>
      <c r="C125">
        <v>8.5529998347599197</v>
      </c>
    </row>
    <row r="126" spans="1:3">
      <c r="A126" s="1">
        <v>40299</v>
      </c>
      <c r="B126">
        <v>6.31445727509481</v>
      </c>
      <c r="C126">
        <v>9.3313407219326692</v>
      </c>
    </row>
    <row r="127" spans="1:3">
      <c r="A127" s="1">
        <v>40330</v>
      </c>
      <c r="B127">
        <v>2.54963446263314</v>
      </c>
      <c r="C127">
        <v>10.213206822088701</v>
      </c>
    </row>
    <row r="128" spans="1:3">
      <c r="A128" s="1">
        <v>40360</v>
      </c>
      <c r="B128">
        <v>2.2905182680839902</v>
      </c>
      <c r="C128">
        <v>11.084255012374999</v>
      </c>
    </row>
    <row r="129" spans="1:3">
      <c r="A129" s="1">
        <v>40391</v>
      </c>
      <c r="B129">
        <v>1.25239768812732</v>
      </c>
      <c r="C129">
        <v>11.901425711098399</v>
      </c>
    </row>
    <row r="130" spans="1:3">
      <c r="A130" s="1">
        <v>40422</v>
      </c>
      <c r="B130">
        <v>1.4078498142291</v>
      </c>
      <c r="C130">
        <v>13.284409203311901</v>
      </c>
    </row>
    <row r="131" spans="1:3">
      <c r="A131" s="1">
        <v>40452</v>
      </c>
      <c r="B131">
        <v>-0.75739681099780198</v>
      </c>
      <c r="C131">
        <v>13.476601984250699</v>
      </c>
    </row>
    <row r="132" spans="1:3">
      <c r="A132" s="1">
        <v>40483</v>
      </c>
      <c r="B132">
        <v>-1.66013821430091</v>
      </c>
      <c r="C132">
        <v>12.1654819881509</v>
      </c>
    </row>
    <row r="133" spans="1:3">
      <c r="A133" s="1">
        <v>40513</v>
      </c>
      <c r="B133">
        <v>-0.10192814948555801</v>
      </c>
      <c r="C133">
        <v>11.813270428733</v>
      </c>
    </row>
    <row r="134" spans="1:3">
      <c r="A134" s="1">
        <v>40544</v>
      </c>
      <c r="B134">
        <v>1.63170261667099</v>
      </c>
      <c r="C134">
        <v>10.674682325774899</v>
      </c>
    </row>
    <row r="135" spans="1:3">
      <c r="A135" s="1">
        <v>40575</v>
      </c>
      <c r="B135">
        <v>2.9018144770783398</v>
      </c>
      <c r="C135">
        <v>9.4171278325451908</v>
      </c>
    </row>
    <row r="136" spans="1:3">
      <c r="A136" s="1">
        <v>40603</v>
      </c>
      <c r="B136">
        <v>4.2964903373008099</v>
      </c>
      <c r="C136">
        <v>10.303021509992901</v>
      </c>
    </row>
    <row r="137" spans="1:3">
      <c r="A137" s="1">
        <v>40634</v>
      </c>
      <c r="B137">
        <v>1.20961723556736</v>
      </c>
      <c r="C137">
        <v>9.1541895740864891</v>
      </c>
    </row>
    <row r="138" spans="1:3">
      <c r="A138" s="1">
        <v>40664</v>
      </c>
      <c r="B138">
        <v>-2.5020271706254298</v>
      </c>
      <c r="C138">
        <v>7.3098690177114802</v>
      </c>
    </row>
    <row r="139" spans="1:3">
      <c r="A139" s="1">
        <v>40695</v>
      </c>
      <c r="B139">
        <v>-1.1598100786204</v>
      </c>
      <c r="C139">
        <v>6.6771299248640599</v>
      </c>
    </row>
    <row r="140" spans="1:3">
      <c r="A140" s="1">
        <v>40725</v>
      </c>
      <c r="B140">
        <v>-2.7539019887466201</v>
      </c>
      <c r="C140">
        <v>5.6560736324743504</v>
      </c>
    </row>
    <row r="141" spans="1:3">
      <c r="A141" s="1">
        <v>40756</v>
      </c>
      <c r="B141">
        <v>-1.42230181954713</v>
      </c>
      <c r="C141">
        <v>4.3480718817438797</v>
      </c>
    </row>
    <row r="142" spans="1:3">
      <c r="A142" s="1">
        <v>40787</v>
      </c>
      <c r="B142">
        <v>1.4693560858069199</v>
      </c>
      <c r="C142">
        <v>3.5310773747611202</v>
      </c>
    </row>
    <row r="143" spans="1:3">
      <c r="A143" s="1">
        <v>40817</v>
      </c>
      <c r="B143">
        <v>3.1506696576930602</v>
      </c>
      <c r="C143">
        <v>3.2497960237953798</v>
      </c>
    </row>
    <row r="144" spans="1:3">
      <c r="A144" s="1">
        <v>40848</v>
      </c>
      <c r="B144">
        <v>5.49048271297558</v>
      </c>
      <c r="C144">
        <v>2.4948193598315398</v>
      </c>
    </row>
    <row r="145" spans="1:3">
      <c r="A145" s="1">
        <v>40878</v>
      </c>
      <c r="B145">
        <v>7.4579914692531402</v>
      </c>
      <c r="C145">
        <v>3.18217228433834</v>
      </c>
    </row>
    <row r="146" spans="1:3">
      <c r="A146" s="1">
        <v>40909</v>
      </c>
      <c r="B146">
        <v>8.1434222761156398</v>
      </c>
      <c r="C146">
        <v>4.5215635322979599</v>
      </c>
    </row>
    <row r="147" spans="1:3">
      <c r="A147" s="1">
        <v>40940</v>
      </c>
      <c r="B147">
        <v>7.6319744280278696</v>
      </c>
      <c r="C147">
        <v>4.3107790453106798</v>
      </c>
    </row>
    <row r="148" spans="1:3">
      <c r="A148" s="1">
        <v>40969</v>
      </c>
      <c r="B148">
        <v>6.6447750243110999</v>
      </c>
      <c r="C148">
        <v>4.2060230683243498</v>
      </c>
    </row>
    <row r="149" spans="1:3">
      <c r="A149" s="1">
        <v>41000</v>
      </c>
      <c r="B149">
        <v>5.4108822449758298</v>
      </c>
      <c r="C149">
        <v>4.0705025706059796</v>
      </c>
    </row>
    <row r="150" spans="1:3">
      <c r="A150" s="1">
        <v>41030</v>
      </c>
      <c r="B150">
        <v>4.4287904142799999</v>
      </c>
      <c r="C150">
        <v>3.5759934667631899</v>
      </c>
    </row>
    <row r="151" spans="1:3">
      <c r="A151" s="1">
        <v>41061</v>
      </c>
      <c r="B151">
        <v>3.5595849022650898</v>
      </c>
      <c r="C151">
        <v>3.5434942199942299</v>
      </c>
    </row>
    <row r="152" spans="1:3">
      <c r="A152" s="1">
        <v>41091</v>
      </c>
      <c r="B152">
        <v>4.1434794203750398</v>
      </c>
      <c r="C152">
        <v>3.2976804041880499</v>
      </c>
    </row>
    <row r="153" spans="1:3">
      <c r="A153" s="1">
        <v>41122</v>
      </c>
      <c r="B153">
        <v>4.0876506086155198</v>
      </c>
      <c r="C153">
        <v>3.4528651509085702</v>
      </c>
    </row>
    <row r="154" spans="1:3">
      <c r="A154" s="1">
        <v>41153</v>
      </c>
      <c r="B154">
        <v>4.1057564593501903</v>
      </c>
      <c r="C154">
        <v>3.05856722598655</v>
      </c>
    </row>
    <row r="155" spans="1:3">
      <c r="A155" s="1">
        <v>41183</v>
      </c>
      <c r="B155">
        <v>3.66439762270989</v>
      </c>
      <c r="C155">
        <v>1.6644878559287599</v>
      </c>
    </row>
    <row r="156" spans="1:3">
      <c r="A156" s="1">
        <v>41214</v>
      </c>
      <c r="B156">
        <v>3.0738736747666202</v>
      </c>
      <c r="C156">
        <v>1.65437028304307</v>
      </c>
    </row>
    <row r="157" spans="1:3">
      <c r="A157" s="1">
        <v>41244</v>
      </c>
      <c r="B157">
        <v>2.7997547845013</v>
      </c>
      <c r="C157">
        <v>1.3370400136259599</v>
      </c>
    </row>
    <row r="158" spans="1:3">
      <c r="A158" s="1">
        <v>41275</v>
      </c>
      <c r="B158">
        <v>2.3946331972302599</v>
      </c>
      <c r="C158">
        <v>2.0178919924330998</v>
      </c>
    </row>
    <row r="159" spans="1:3">
      <c r="A159" s="1">
        <v>41306</v>
      </c>
      <c r="B159">
        <v>3.0518062652439699</v>
      </c>
      <c r="C159">
        <v>3.6323170111779999</v>
      </c>
    </row>
    <row r="160" spans="1:3">
      <c r="A160" s="1">
        <v>41334</v>
      </c>
      <c r="B160">
        <v>2.9562893568136599</v>
      </c>
      <c r="C160">
        <v>4.0782275688477796</v>
      </c>
    </row>
    <row r="161" spans="1:3">
      <c r="A161" s="1">
        <v>41365</v>
      </c>
      <c r="B161">
        <v>4.1699513601122096</v>
      </c>
      <c r="C161">
        <v>4.31128779335112</v>
      </c>
    </row>
    <row r="162" spans="1:3">
      <c r="A162" s="1">
        <v>41395</v>
      </c>
      <c r="B162">
        <v>4.1341253537091101</v>
      </c>
      <c r="C162">
        <v>3.8890809075717399</v>
      </c>
    </row>
    <row r="163" spans="1:3">
      <c r="A163" s="1">
        <v>41426</v>
      </c>
      <c r="B163">
        <v>4.3526086730004803</v>
      </c>
      <c r="C163">
        <v>3.9028252837754001</v>
      </c>
    </row>
    <row r="164" spans="1:3">
      <c r="A164" s="1">
        <v>41456</v>
      </c>
      <c r="B164">
        <v>4.0032877095639501</v>
      </c>
      <c r="C164">
        <v>4.0587902809986698</v>
      </c>
    </row>
    <row r="165" spans="1:3">
      <c r="A165" s="1">
        <v>41487</v>
      </c>
      <c r="B165">
        <v>3.6338911428476202</v>
      </c>
      <c r="C165">
        <v>4.2160791480687001</v>
      </c>
    </row>
    <row r="166" spans="1:3">
      <c r="A166" s="1">
        <v>41518</v>
      </c>
      <c r="B166">
        <v>4.0519945333037901</v>
      </c>
      <c r="C166">
        <v>4.5681260458281603</v>
      </c>
    </row>
    <row r="167" spans="1:3">
      <c r="A167" s="1">
        <v>41548</v>
      </c>
      <c r="B167">
        <v>3.5208936390893002</v>
      </c>
      <c r="C167">
        <v>5.0313056535540204</v>
      </c>
    </row>
    <row r="168" spans="1:3">
      <c r="A168" s="1">
        <v>41579</v>
      </c>
      <c r="B168">
        <v>3.7962076248041599</v>
      </c>
      <c r="C168">
        <v>4.5990354228857004</v>
      </c>
    </row>
    <row r="169" spans="1:3">
      <c r="A169" s="1">
        <v>41609</v>
      </c>
      <c r="B169">
        <v>2.6878846493431401</v>
      </c>
      <c r="C169">
        <v>4.5233928495993201</v>
      </c>
    </row>
    <row r="170" spans="1:3">
      <c r="A170" s="1">
        <v>41640</v>
      </c>
      <c r="B170">
        <v>2.7928531272724402</v>
      </c>
      <c r="C170">
        <v>5.1005116805613699</v>
      </c>
    </row>
    <row r="171" spans="1:3">
      <c r="A171" s="1">
        <v>41671</v>
      </c>
      <c r="B171">
        <v>2.4441390985232898</v>
      </c>
      <c r="C171">
        <v>4.4815042224960298</v>
      </c>
    </row>
    <row r="172" spans="1:3">
      <c r="A172" s="1">
        <v>41699</v>
      </c>
      <c r="B172">
        <v>1.6526406821294699</v>
      </c>
      <c r="C172">
        <v>5.4133001111796597</v>
      </c>
    </row>
    <row r="173" spans="1:3">
      <c r="A173" s="1">
        <v>41730</v>
      </c>
      <c r="B173">
        <v>0.55480385318617498</v>
      </c>
      <c r="C173">
        <v>6.0875081173811596</v>
      </c>
    </row>
    <row r="174" spans="1:3">
      <c r="A174" s="1">
        <v>41760</v>
      </c>
      <c r="B174">
        <v>-0.97009754455656105</v>
      </c>
      <c r="C174">
        <v>5.1260346683704903</v>
      </c>
    </row>
    <row r="175" spans="1:3">
      <c r="A175" s="1">
        <v>41791</v>
      </c>
      <c r="B175">
        <v>-0.69474985924269095</v>
      </c>
      <c r="C175">
        <v>4.7330124911402596</v>
      </c>
    </row>
    <row r="176" spans="1:3">
      <c r="A176" s="1">
        <v>41821</v>
      </c>
      <c r="B176">
        <v>-0.27334302911110198</v>
      </c>
      <c r="C176">
        <v>3.7813125199994899</v>
      </c>
    </row>
    <row r="177" spans="1:3">
      <c r="A177" s="1">
        <v>41852</v>
      </c>
      <c r="B177">
        <v>0.99764806559709795</v>
      </c>
      <c r="C177">
        <v>2.9221047692636701</v>
      </c>
    </row>
    <row r="178" spans="1:3">
      <c r="A178" s="1">
        <v>41883</v>
      </c>
      <c r="B178">
        <v>2.5752922485371799</v>
      </c>
      <c r="C178">
        <v>2.8525314661060301</v>
      </c>
    </row>
    <row r="179" spans="1:3">
      <c r="A179" s="1">
        <v>41913</v>
      </c>
      <c r="B179">
        <v>2.96056235649539</v>
      </c>
      <c r="C179">
        <v>3.0273903907933502</v>
      </c>
    </row>
    <row r="180" spans="1:3">
      <c r="A180" s="1">
        <v>41944</v>
      </c>
      <c r="B180">
        <v>3.5673335209289401</v>
      </c>
      <c r="C180">
        <v>3.0284841558761402</v>
      </c>
    </row>
    <row r="181" spans="1:3">
      <c r="A181" s="1">
        <v>41974</v>
      </c>
      <c r="B181">
        <v>4.2223911363069497</v>
      </c>
      <c r="C181">
        <v>3.0745233896861199</v>
      </c>
    </row>
    <row r="182" spans="1:3">
      <c r="A182" s="1">
        <v>42005</v>
      </c>
      <c r="B182">
        <v>3.3143279885789299</v>
      </c>
      <c r="C182">
        <v>3.1239548982034302</v>
      </c>
    </row>
    <row r="183" spans="1:3">
      <c r="A183" s="1">
        <v>42036</v>
      </c>
      <c r="B183">
        <v>2.8942829661295799</v>
      </c>
      <c r="C183">
        <v>3.0772639328439801</v>
      </c>
    </row>
    <row r="184" spans="1:3">
      <c r="A184" s="1">
        <v>42064</v>
      </c>
      <c r="B184">
        <v>2.3926885040051</v>
      </c>
      <c r="C184">
        <v>2.77833128560555</v>
      </c>
    </row>
    <row r="185" spans="1:3">
      <c r="A185" s="1">
        <v>42095</v>
      </c>
      <c r="B185">
        <v>2.6588830711153699</v>
      </c>
      <c r="C185">
        <v>2.7316126200501398</v>
      </c>
    </row>
    <row r="186" spans="1:3">
      <c r="A186" s="1">
        <v>42125</v>
      </c>
      <c r="B186">
        <v>3.4431503132913299</v>
      </c>
      <c r="C186">
        <v>2.5077516493463601</v>
      </c>
    </row>
    <row r="187" spans="1:3">
      <c r="A187" s="1">
        <v>42156</v>
      </c>
      <c r="B187">
        <v>4.16474455969598</v>
      </c>
      <c r="C187">
        <v>2.3545871957928002</v>
      </c>
    </row>
    <row r="188" spans="1:3">
      <c r="A188" s="1">
        <v>42186</v>
      </c>
      <c r="B188">
        <v>4.2815996314950198</v>
      </c>
      <c r="C188">
        <v>2.8149537099735502</v>
      </c>
    </row>
    <row r="189" spans="1:3">
      <c r="A189" s="1">
        <v>42217</v>
      </c>
      <c r="B189">
        <v>4.0737768756284698</v>
      </c>
      <c r="C189">
        <v>2.5700338974750498</v>
      </c>
    </row>
    <row r="190" spans="1:3">
      <c r="A190" s="1">
        <v>42248</v>
      </c>
      <c r="B190">
        <v>3.35069535771231</v>
      </c>
      <c r="C190">
        <v>2.80074309752532</v>
      </c>
    </row>
    <row r="191" spans="1:3">
      <c r="A191" s="1">
        <v>42278</v>
      </c>
      <c r="B191">
        <v>2.2066623075094198</v>
      </c>
      <c r="C191">
        <v>3.0484651895972701</v>
      </c>
    </row>
    <row r="192" spans="1:3">
      <c r="A192" s="1">
        <v>42309</v>
      </c>
      <c r="B192">
        <v>2.4012249398709198</v>
      </c>
      <c r="C192">
        <v>2.6293397741709001</v>
      </c>
    </row>
    <row r="193" spans="1:3">
      <c r="A193" s="1">
        <v>42339</v>
      </c>
      <c r="B193">
        <v>1.99154348520534</v>
      </c>
      <c r="C193">
        <v>2.5925391998461</v>
      </c>
    </row>
    <row r="194" spans="1:3">
      <c r="A194" s="1">
        <v>42370</v>
      </c>
      <c r="B194">
        <v>2.4289058334215801</v>
      </c>
      <c r="C194">
        <v>2.7458230803129799</v>
      </c>
    </row>
    <row r="195" spans="1:3">
      <c r="A195" s="1">
        <v>42401</v>
      </c>
      <c r="B195">
        <v>3.9285772513592101</v>
      </c>
      <c r="C195">
        <v>2.7878699171749801</v>
      </c>
    </row>
    <row r="196" spans="1:3">
      <c r="A196" s="1">
        <v>42430</v>
      </c>
      <c r="B196">
        <v>3.95761388910686</v>
      </c>
      <c r="C196">
        <v>2.8587881621131799</v>
      </c>
    </row>
    <row r="197" spans="1:3">
      <c r="A197" s="1">
        <v>42461</v>
      </c>
      <c r="B197">
        <v>4.34860385900393</v>
      </c>
      <c r="C197">
        <v>3.18007865976741</v>
      </c>
    </row>
    <row r="198" spans="1:3">
      <c r="A198" s="1">
        <v>42491</v>
      </c>
      <c r="B198">
        <v>4.4314461293057903</v>
      </c>
      <c r="C198">
        <v>2.9026082930566601</v>
      </c>
    </row>
    <row r="199" spans="1:3">
      <c r="A199" s="1">
        <v>42522</v>
      </c>
      <c r="B199">
        <v>4.1896774711343401</v>
      </c>
      <c r="C199">
        <v>2.2757823106501198</v>
      </c>
    </row>
    <row r="200" spans="1:3">
      <c r="A200" s="1">
        <v>42552</v>
      </c>
      <c r="B200">
        <v>4.5709650003528299</v>
      </c>
      <c r="C200">
        <v>2.2006234312466999</v>
      </c>
    </row>
    <row r="201" spans="1:3">
      <c r="A201" s="1">
        <v>42583</v>
      </c>
      <c r="B201">
        <v>4.2493154039908099</v>
      </c>
      <c r="C201">
        <v>1.8733431886835199</v>
      </c>
    </row>
    <row r="202" spans="1:3">
      <c r="A202" s="1">
        <v>42614</v>
      </c>
      <c r="B202">
        <v>4.4236736571202702</v>
      </c>
      <c r="C202">
        <v>1.4717383595965401</v>
      </c>
    </row>
    <row r="203" spans="1:3">
      <c r="A203" s="1">
        <v>42644</v>
      </c>
      <c r="B203">
        <v>3.8467242534463599</v>
      </c>
      <c r="C203">
        <v>1.57085060164622</v>
      </c>
    </row>
    <row r="204" spans="1:3">
      <c r="A204" s="1">
        <v>42675</v>
      </c>
      <c r="B204">
        <v>3.9103765457036799</v>
      </c>
      <c r="C204">
        <v>1.5837577681136299</v>
      </c>
    </row>
    <row r="205" spans="1:3">
      <c r="A205" s="1">
        <v>42705</v>
      </c>
      <c r="B205">
        <v>4.8624107684627997</v>
      </c>
      <c r="C205">
        <v>1.51420175325816</v>
      </c>
    </row>
    <row r="206" spans="1:3">
      <c r="A206" s="1">
        <v>42736</v>
      </c>
      <c r="B206">
        <v>4.80952013955193</v>
      </c>
      <c r="C206">
        <v>1.67316287151361</v>
      </c>
    </row>
    <row r="207" spans="1:3">
      <c r="A207" s="1">
        <v>42767</v>
      </c>
      <c r="B207">
        <v>4.6918554686964198</v>
      </c>
      <c r="C207">
        <v>2.09049938486742</v>
      </c>
    </row>
    <row r="208" spans="1:3">
      <c r="A208" s="1">
        <v>42795</v>
      </c>
      <c r="B208">
        <v>4.6450921353077304</v>
      </c>
      <c r="C208">
        <v>2.31901346993283</v>
      </c>
    </row>
    <row r="209" spans="1:3">
      <c r="A209" s="1">
        <v>42826</v>
      </c>
      <c r="B209">
        <v>4.7095623666483899</v>
      </c>
      <c r="C209">
        <v>2.5860252638914698</v>
      </c>
    </row>
    <row r="210" spans="1:3">
      <c r="A210" s="1">
        <v>42856</v>
      </c>
      <c r="B210">
        <v>4.0829540807293201</v>
      </c>
      <c r="C210">
        <v>3.2050130283150202</v>
      </c>
    </row>
    <row r="211" spans="1:3">
      <c r="A211" s="1">
        <v>42887</v>
      </c>
      <c r="B211">
        <v>5.2376103669863197</v>
      </c>
      <c r="C211">
        <v>3.24022906377773</v>
      </c>
    </row>
    <row r="212" spans="1:3">
      <c r="A212" s="1">
        <v>42917</v>
      </c>
      <c r="B212">
        <v>4.05709440539108</v>
      </c>
      <c r="C212">
        <v>3.4101584380104399</v>
      </c>
    </row>
    <row r="213" spans="1:3">
      <c r="A213" s="1">
        <v>42948</v>
      </c>
      <c r="B213">
        <v>2.8656743296452398</v>
      </c>
      <c r="C213">
        <v>3.3855468266496098</v>
      </c>
    </row>
    <row r="214" spans="1:3">
      <c r="A214" s="1">
        <v>42979</v>
      </c>
      <c r="B214">
        <v>2.2758164338259501</v>
      </c>
      <c r="C214">
        <v>3.3536803016438999</v>
      </c>
    </row>
    <row r="215" spans="1:3">
      <c r="A215" s="1">
        <v>43009</v>
      </c>
      <c r="B215">
        <v>0.99692382808636104</v>
      </c>
      <c r="C215">
        <v>3.2708815330213801</v>
      </c>
    </row>
    <row r="216" spans="1:3">
      <c r="A216" s="1">
        <v>43040</v>
      </c>
      <c r="B216">
        <v>0.63871413175163905</v>
      </c>
      <c r="C216">
        <v>2.6431185838352902</v>
      </c>
    </row>
    <row r="217" spans="1:3">
      <c r="A217" s="1">
        <v>43070</v>
      </c>
      <c r="B217">
        <v>0.40150441793548602</v>
      </c>
      <c r="C217">
        <v>1.8576460054959201</v>
      </c>
    </row>
    <row r="218" spans="1:3">
      <c r="A218" s="1">
        <v>43101</v>
      </c>
      <c r="B218">
        <v>1.5868539925745599</v>
      </c>
      <c r="C218">
        <v>1.2241398310352001</v>
      </c>
    </row>
    <row r="219" spans="1:3">
      <c r="A219" s="1">
        <v>43132</v>
      </c>
      <c r="B219">
        <v>1.4622632339397099</v>
      </c>
      <c r="C219">
        <v>1.30912175313537</v>
      </c>
    </row>
    <row r="220" spans="1:3">
      <c r="A220" s="1">
        <v>43160</v>
      </c>
      <c r="B220">
        <v>2.2349588514934502</v>
      </c>
      <c r="C220">
        <v>1.5639915524882599</v>
      </c>
    </row>
    <row r="221" spans="1:3">
      <c r="A221" s="1">
        <v>43191</v>
      </c>
      <c r="B221">
        <v>1.9035428479517</v>
      </c>
      <c r="C221">
        <v>2.22842399027145</v>
      </c>
    </row>
    <row r="222" spans="1:3">
      <c r="A222" s="1">
        <v>43221</v>
      </c>
      <c r="B222">
        <v>1.4522152660087899</v>
      </c>
      <c r="C222">
        <v>2.93268970950496</v>
      </c>
    </row>
    <row r="223" spans="1:3">
      <c r="A223" s="1">
        <v>43252</v>
      </c>
      <c r="B223">
        <v>1.71758061924813</v>
      </c>
      <c r="C223">
        <v>1.9860904969931601</v>
      </c>
    </row>
    <row r="224" spans="1:3">
      <c r="A224" s="1">
        <v>43282</v>
      </c>
      <c r="B224">
        <v>2.8822447385751202</v>
      </c>
      <c r="C224">
        <v>2.1923532886630399</v>
      </c>
    </row>
    <row r="225" spans="1:3">
      <c r="A225" s="1">
        <v>43313</v>
      </c>
      <c r="B225">
        <v>3.7565326497442499</v>
      </c>
      <c r="C225">
        <v>1.9820538820576901</v>
      </c>
    </row>
    <row r="226" spans="1:3">
      <c r="A226" s="1">
        <v>43344</v>
      </c>
      <c r="B226">
        <v>4.0538246836683296</v>
      </c>
      <c r="C226">
        <v>1.8018327825910001</v>
      </c>
    </row>
    <row r="227" spans="1:3">
      <c r="A227" s="1">
        <v>43374</v>
      </c>
      <c r="B227">
        <v>3.96753842845184</v>
      </c>
      <c r="C227">
        <v>2.74726373819166</v>
      </c>
    </row>
    <row r="228" spans="1:3">
      <c r="A228" s="1">
        <v>43405</v>
      </c>
      <c r="B228">
        <v>3.0366622242855601</v>
      </c>
      <c r="C228">
        <v>2.64006143923012</v>
      </c>
    </row>
    <row r="229" spans="1:3">
      <c r="A229" s="1">
        <v>43435</v>
      </c>
      <c r="B229">
        <v>3.0059801994753501</v>
      </c>
      <c r="C229">
        <v>3.3287737866163201</v>
      </c>
    </row>
    <row r="230" spans="1:3">
      <c r="A230" s="1">
        <v>43466</v>
      </c>
      <c r="B230">
        <v>3.2969083243913699</v>
      </c>
      <c r="C230">
        <v>2.98966772558571</v>
      </c>
    </row>
    <row r="231" spans="1:3">
      <c r="A231" s="1">
        <v>43497</v>
      </c>
      <c r="B231">
        <v>3.01377980298424</v>
      </c>
      <c r="C231">
        <v>2.8815648068437301</v>
      </c>
    </row>
    <row r="232" spans="1:3">
      <c r="A232" s="1">
        <v>43525</v>
      </c>
      <c r="B232">
        <v>3.03945083543366</v>
      </c>
      <c r="C232">
        <v>3.7453038493423998</v>
      </c>
    </row>
    <row r="233" spans="1:3">
      <c r="A233" s="1">
        <v>43556</v>
      </c>
      <c r="B233">
        <v>2.6902532644256301</v>
      </c>
      <c r="C233">
        <v>3.60873531205924</v>
      </c>
    </row>
    <row r="234" spans="1:3">
      <c r="A234" s="1">
        <v>43586</v>
      </c>
      <c r="B234">
        <v>3.0006180461284502</v>
      </c>
      <c r="C234">
        <v>3.6081283299056701</v>
      </c>
    </row>
    <row r="235" spans="1:3">
      <c r="A235" s="1">
        <v>43617</v>
      </c>
      <c r="B235">
        <v>2.9356315510964999</v>
      </c>
      <c r="C235">
        <v>3.8654355154237301</v>
      </c>
    </row>
    <row r="236" spans="1:3">
      <c r="A236" s="1">
        <v>43647</v>
      </c>
      <c r="B236">
        <v>2.2044551143517399</v>
      </c>
      <c r="C236">
        <v>3.2888060986002898</v>
      </c>
    </row>
    <row r="237" spans="1:3">
      <c r="A237" s="1">
        <v>43678</v>
      </c>
      <c r="B237">
        <v>2.4178415565039799</v>
      </c>
      <c r="C237">
        <v>1.9297385142630401</v>
      </c>
    </row>
    <row r="238" spans="1:3">
      <c r="A238" s="1">
        <v>43709</v>
      </c>
      <c r="B238">
        <v>1.3335992025122301</v>
      </c>
      <c r="C238">
        <v>2.4171015092825399</v>
      </c>
    </row>
    <row r="239" spans="1:3">
      <c r="A239" s="1">
        <v>43739</v>
      </c>
      <c r="B239">
        <v>1.7709186418979299</v>
      </c>
      <c r="C239">
        <v>2.63289314930564</v>
      </c>
    </row>
    <row r="240" spans="1:3">
      <c r="A240" s="1">
        <v>43770</v>
      </c>
      <c r="B240">
        <v>2.3069970785293799</v>
      </c>
      <c r="C240">
        <v>2.3230831754847001</v>
      </c>
    </row>
    <row r="241" spans="1:3">
      <c r="A241" s="1">
        <v>43800</v>
      </c>
      <c r="B241">
        <v>2.2919388659863902</v>
      </c>
      <c r="C241">
        <v>3.9326079529946099</v>
      </c>
    </row>
    <row r="242" spans="1:3">
      <c r="A242" s="1">
        <v>43831</v>
      </c>
      <c r="B242">
        <v>1.89119661181211</v>
      </c>
      <c r="C242">
        <v>4.08101960887468</v>
      </c>
    </row>
    <row r="243" spans="1:3">
      <c r="A243" s="1">
        <v>43862</v>
      </c>
      <c r="B243">
        <v>1.24205550330499</v>
      </c>
      <c r="C243">
        <v>4.2086769189054802</v>
      </c>
    </row>
    <row r="244" spans="1:3">
      <c r="A244" s="1">
        <v>43891</v>
      </c>
      <c r="B244">
        <v>-0.33972552680076401</v>
      </c>
      <c r="C244">
        <v>5.1400145547096203</v>
      </c>
    </row>
    <row r="245" spans="1:3">
      <c r="A245" s="1">
        <v>43922</v>
      </c>
      <c r="B245">
        <v>-2.80624852337366</v>
      </c>
      <c r="C245">
        <v>1.5431808315542499</v>
      </c>
    </row>
    <row r="246" spans="1:3">
      <c r="A246" s="1">
        <v>43952</v>
      </c>
      <c r="B246">
        <v>-3.8718260538441198</v>
      </c>
      <c r="C246">
        <v>-0.15533265204476099</v>
      </c>
    </row>
    <row r="247" spans="1:3">
      <c r="A247" s="1">
        <v>43983</v>
      </c>
      <c r="B247">
        <v>-4.1964199099032102</v>
      </c>
      <c r="C247">
        <v>-0.97062520996454904</v>
      </c>
    </row>
    <row r="248" spans="1:3">
      <c r="A248" s="1">
        <v>44013</v>
      </c>
      <c r="B248">
        <v>-2.7811624488813198</v>
      </c>
      <c r="C248">
        <v>-1.60826744773754</v>
      </c>
    </row>
    <row r="249" spans="1:3">
      <c r="A249" s="1">
        <v>44044</v>
      </c>
      <c r="B249">
        <v>0.194520430232556</v>
      </c>
      <c r="C249">
        <v>1.45297785469199</v>
      </c>
    </row>
    <row r="250" spans="1:3">
      <c r="A250" s="1">
        <v>44075</v>
      </c>
      <c r="B250">
        <v>2.3580876549471599</v>
      </c>
      <c r="C250">
        <v>2.3914999169442601</v>
      </c>
    </row>
    <row r="251" spans="1:3">
      <c r="A251" s="1">
        <v>44105</v>
      </c>
      <c r="B251">
        <v>2.9604275389658201</v>
      </c>
      <c r="C251">
        <v>1.7518155449530901</v>
      </c>
    </row>
    <row r="252" spans="1:3">
      <c r="A252" s="1">
        <v>44136</v>
      </c>
      <c r="B252">
        <v>3.1962260588778202</v>
      </c>
      <c r="C252">
        <v>1.2102644281741699</v>
      </c>
    </row>
    <row r="253" spans="1:3">
      <c r="A253" s="1">
        <v>44166</v>
      </c>
      <c r="B253">
        <v>2.75455267875784</v>
      </c>
      <c r="C253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/>
  <sheetData>
    <row r="1" spans="1:12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>
      <c r="A2" s="1">
        <v>32874</v>
      </c>
      <c r="B2">
        <v>3.8884355876666601</v>
      </c>
      <c r="C2">
        <v>2.7207202708009599</v>
      </c>
      <c r="D2">
        <v>4.70056038326452</v>
      </c>
      <c r="E2">
        <v>2.9515622815499301</v>
      </c>
      <c r="F2">
        <v>5.93333333333333</v>
      </c>
      <c r="G2">
        <v>12.8125299697624</v>
      </c>
      <c r="H2">
        <v>4.4000000000000004</v>
      </c>
      <c r="I2">
        <v>8.7168892197126393</v>
      </c>
      <c r="J2">
        <v>5.92</v>
      </c>
      <c r="K2">
        <v>14.096303907286201</v>
      </c>
      <c r="L2">
        <v>357.69456666666599</v>
      </c>
    </row>
    <row r="3" spans="1:12">
      <c r="A3" s="1">
        <v>32905</v>
      </c>
      <c r="B3">
        <v>4.5790606059999996</v>
      </c>
      <c r="C3">
        <v>3.1053735593203902</v>
      </c>
      <c r="D3">
        <v>4.2233004327967603</v>
      </c>
      <c r="E3">
        <v>3.4061302805711602</v>
      </c>
      <c r="F3">
        <v>5.9</v>
      </c>
      <c r="G3">
        <v>14.996482189458</v>
      </c>
      <c r="H3">
        <v>-0.2</v>
      </c>
      <c r="I3">
        <v>11.8310664322332</v>
      </c>
      <c r="J3">
        <v>6.3866666666666596</v>
      </c>
      <c r="K3">
        <v>30.9423810213274</v>
      </c>
      <c r="L3">
        <v>357.44266666666601</v>
      </c>
    </row>
    <row r="4" spans="1:12">
      <c r="A4" s="1">
        <v>32933</v>
      </c>
      <c r="B4">
        <v>5.4644372293333303</v>
      </c>
      <c r="C4">
        <v>3.0129794519108701</v>
      </c>
      <c r="D4">
        <v>4.1815198971962797</v>
      </c>
      <c r="E4">
        <v>3.3279932616223298</v>
      </c>
      <c r="F4">
        <v>6.0333333333333297</v>
      </c>
      <c r="G4">
        <v>16.117273230097801</v>
      </c>
      <c r="H4">
        <v>-0.1</v>
      </c>
      <c r="I4">
        <v>12.5348401602193</v>
      </c>
      <c r="J4">
        <v>6.3766666666666598</v>
      </c>
      <c r="K4">
        <v>21.716595319027402</v>
      </c>
      <c r="L4">
        <v>350.40176666666599</v>
      </c>
    </row>
    <row r="5" spans="1:12">
      <c r="A5" s="1">
        <v>32964</v>
      </c>
      <c r="B5">
        <v>4.7278501146666603</v>
      </c>
      <c r="C5">
        <v>4.3601570102275504</v>
      </c>
      <c r="D5">
        <v>3.4749468133512602</v>
      </c>
      <c r="E5">
        <v>5.24963818509978</v>
      </c>
      <c r="F5">
        <v>5.93333333333333</v>
      </c>
      <c r="G5">
        <v>18.522756085086598</v>
      </c>
      <c r="H5">
        <v>-1.7</v>
      </c>
      <c r="I5">
        <v>12.5524236362984</v>
      </c>
      <c r="J5">
        <v>5.8966666666666603</v>
      </c>
      <c r="K5">
        <v>13.220067926554901</v>
      </c>
      <c r="L5">
        <v>326.64506666666603</v>
      </c>
    </row>
    <row r="6" spans="1:12">
      <c r="A6" s="1">
        <v>32994</v>
      </c>
      <c r="B6">
        <v>3.5613640443333301</v>
      </c>
      <c r="C6">
        <v>3.4116434850927</v>
      </c>
      <c r="D6">
        <v>3.4455972037482101</v>
      </c>
      <c r="E6">
        <v>4.6813573025443098</v>
      </c>
      <c r="F6">
        <v>5.7666666666666604</v>
      </c>
      <c r="G6">
        <v>12.0309516448343</v>
      </c>
      <c r="H6">
        <v>-3.5</v>
      </c>
      <c r="I6">
        <v>12.3565858112668</v>
      </c>
      <c r="J6">
        <v>6.0833333333333304</v>
      </c>
      <c r="K6">
        <v>11.1039732446746</v>
      </c>
      <c r="L6">
        <v>306.81450000000001</v>
      </c>
    </row>
    <row r="7" spans="1:12">
      <c r="A7" s="1">
        <v>33025</v>
      </c>
      <c r="B7">
        <v>4.3005909090000003</v>
      </c>
      <c r="C7">
        <v>5.1894414033570904</v>
      </c>
      <c r="D7">
        <v>3.1754981976990599</v>
      </c>
      <c r="E7">
        <v>5.66081880369841</v>
      </c>
      <c r="F7">
        <v>5.7</v>
      </c>
      <c r="G7">
        <v>14.4032549661673</v>
      </c>
      <c r="H7">
        <v>-4.3</v>
      </c>
      <c r="I7">
        <v>11.049830630973601</v>
      </c>
      <c r="J7">
        <v>6.1133333333333297</v>
      </c>
      <c r="K7">
        <v>9.7127138750310706</v>
      </c>
      <c r="L7">
        <v>303.45150000000001</v>
      </c>
    </row>
    <row r="8" spans="1:12">
      <c r="A8" s="1">
        <v>33055</v>
      </c>
      <c r="B8">
        <v>4.7229492753333302</v>
      </c>
      <c r="C8">
        <v>5.3484221225859603</v>
      </c>
      <c r="D8">
        <v>2.9850555560262002</v>
      </c>
      <c r="E8">
        <v>6.4003365337440199</v>
      </c>
      <c r="F8">
        <v>5.5666666666666602</v>
      </c>
      <c r="G8">
        <v>14.6801729545419</v>
      </c>
      <c r="H8">
        <v>-2.6</v>
      </c>
      <c r="I8">
        <v>11.417067516487201</v>
      </c>
      <c r="J8">
        <v>6.36</v>
      </c>
      <c r="K8">
        <v>14.5723859900392</v>
      </c>
      <c r="L8">
        <v>301.10346666666601</v>
      </c>
    </row>
    <row r="9" spans="1:12">
      <c r="A9" s="1">
        <v>33086</v>
      </c>
      <c r="B9">
        <v>5.1511666666666596</v>
      </c>
      <c r="C9">
        <v>6.7019248348519804</v>
      </c>
      <c r="D9">
        <v>3.2787469318332199</v>
      </c>
      <c r="E9">
        <v>7.0703051610554102</v>
      </c>
      <c r="F9">
        <v>5.36666666666666</v>
      </c>
      <c r="G9">
        <v>19.782574332991999</v>
      </c>
      <c r="H9">
        <v>-3.1</v>
      </c>
      <c r="I9">
        <v>12.014386686510701</v>
      </c>
      <c r="J9">
        <v>6.36666666666666</v>
      </c>
      <c r="K9">
        <v>20.5884946694588</v>
      </c>
      <c r="L9">
        <v>301.07999999999902</v>
      </c>
    </row>
    <row r="10" spans="1:12">
      <c r="A10" s="1">
        <v>33117</v>
      </c>
      <c r="B10">
        <v>6.5112440190000003</v>
      </c>
      <c r="C10">
        <v>7.4571870899573804</v>
      </c>
      <c r="D10">
        <v>4.0286153005494096</v>
      </c>
      <c r="E10">
        <v>7.5566371576065601</v>
      </c>
      <c r="F10">
        <v>4.93333333333333</v>
      </c>
      <c r="G10">
        <v>18.5164303248993</v>
      </c>
      <c r="H10">
        <v>-1.4</v>
      </c>
      <c r="I10">
        <v>11.400931447077401</v>
      </c>
      <c r="J10">
        <v>6.6366666666666596</v>
      </c>
      <c r="K10">
        <v>9.4599968441304298</v>
      </c>
      <c r="L10">
        <v>280.70339999999999</v>
      </c>
    </row>
    <row r="11" spans="1:12">
      <c r="A11" s="1">
        <v>33147</v>
      </c>
      <c r="B11">
        <v>7.8111399710000002</v>
      </c>
      <c r="C11">
        <v>6.2640041915792297</v>
      </c>
      <c r="D11">
        <v>5.45641626525655</v>
      </c>
      <c r="E11">
        <v>5.61368551498638</v>
      </c>
      <c r="F11">
        <v>4.93333333333333</v>
      </c>
      <c r="G11">
        <v>17.503112353127499</v>
      </c>
      <c r="H11">
        <v>2.5</v>
      </c>
      <c r="I11">
        <v>10.5500633764649</v>
      </c>
      <c r="J11">
        <v>6.8566666666666602</v>
      </c>
      <c r="K11">
        <v>0.33202761645666401</v>
      </c>
      <c r="L11">
        <v>264.88</v>
      </c>
    </row>
    <row r="12" spans="1:12">
      <c r="A12" s="1">
        <v>33178</v>
      </c>
      <c r="B12">
        <v>10.5316708433333</v>
      </c>
      <c r="C12">
        <v>4.7756314413347702</v>
      </c>
      <c r="D12">
        <v>6.6084819515006403</v>
      </c>
      <c r="E12">
        <v>4.4380221475451798</v>
      </c>
      <c r="F12">
        <v>4.8</v>
      </c>
      <c r="G12">
        <v>12.963964881290799</v>
      </c>
      <c r="H12">
        <v>6.4</v>
      </c>
      <c r="I12">
        <v>8.6431292729056306</v>
      </c>
      <c r="J12">
        <v>7.1933333333333298</v>
      </c>
      <c r="K12">
        <v>0.37865320234651401</v>
      </c>
      <c r="L12">
        <v>265.08283333333299</v>
      </c>
    </row>
    <row r="13" spans="1:12">
      <c r="A13" s="1">
        <v>33208</v>
      </c>
      <c r="B13">
        <v>9.9765079359999902</v>
      </c>
      <c r="C13">
        <v>4.0922105188897202</v>
      </c>
      <c r="D13">
        <v>8.0814045156259606</v>
      </c>
      <c r="E13">
        <v>1.82561820604495</v>
      </c>
      <c r="F13">
        <v>4.7666666666666604</v>
      </c>
      <c r="G13">
        <v>16.507975035944799</v>
      </c>
      <c r="H13">
        <v>9</v>
      </c>
      <c r="I13">
        <v>6.6526183196490196</v>
      </c>
      <c r="J13">
        <v>6.7666666666666604</v>
      </c>
      <c r="K13">
        <v>-10.9257730313946</v>
      </c>
      <c r="L13">
        <v>274.924933333333</v>
      </c>
    </row>
    <row r="14" spans="1:12">
      <c r="A14" s="1">
        <v>33239</v>
      </c>
      <c r="B14">
        <v>9.30947254533333</v>
      </c>
      <c r="C14">
        <v>0.682624408767323</v>
      </c>
      <c r="D14">
        <v>9.4520220294799309</v>
      </c>
      <c r="E14">
        <v>-0.86575136019850896</v>
      </c>
      <c r="F14">
        <v>5.1333333333333302</v>
      </c>
      <c r="G14">
        <v>4.8687752371503299</v>
      </c>
      <c r="H14">
        <v>6.4</v>
      </c>
      <c r="I14">
        <v>6.1317320178244401</v>
      </c>
      <c r="J14">
        <v>7.14</v>
      </c>
      <c r="K14">
        <v>-13.5897125144946</v>
      </c>
      <c r="L14">
        <v>290.46186666666603</v>
      </c>
    </row>
    <row r="15" spans="1:12">
      <c r="A15" s="1">
        <v>33270</v>
      </c>
      <c r="B15">
        <v>11.2007727266666</v>
      </c>
      <c r="C15">
        <v>-0.21106473720126101</v>
      </c>
      <c r="D15">
        <v>10.0246264954155</v>
      </c>
      <c r="E15">
        <v>-0.46865190273142199</v>
      </c>
      <c r="F15">
        <v>5.2</v>
      </c>
      <c r="G15">
        <v>2.5287319714649299</v>
      </c>
      <c r="H15">
        <v>-2.7</v>
      </c>
      <c r="I15">
        <v>5.7037149706499504</v>
      </c>
      <c r="J15">
        <v>7.6066666666666602</v>
      </c>
      <c r="K15">
        <v>-14.789415809701801</v>
      </c>
      <c r="L15">
        <v>279.90350000000001</v>
      </c>
    </row>
    <row r="16" spans="1:12">
      <c r="A16" s="1">
        <v>33298</v>
      </c>
      <c r="B16">
        <v>12.05272727</v>
      </c>
      <c r="C16">
        <v>-0.670772878432773</v>
      </c>
      <c r="D16">
        <v>10.847076480245899</v>
      </c>
      <c r="E16">
        <v>-0.41323024592562502</v>
      </c>
      <c r="F16">
        <v>5.6333333333333302</v>
      </c>
      <c r="G16">
        <v>1.47785940961187</v>
      </c>
      <c r="H16">
        <v>-7</v>
      </c>
      <c r="I16">
        <v>5.3724608104833704</v>
      </c>
      <c r="J16">
        <v>7.9799999999999898</v>
      </c>
      <c r="K16">
        <v>-36.645161498157997</v>
      </c>
      <c r="L16">
        <v>297.44920000000002</v>
      </c>
    </row>
    <row r="17" spans="1:12">
      <c r="A17" s="1">
        <v>33329</v>
      </c>
      <c r="B17">
        <v>9.3030842266666607</v>
      </c>
      <c r="C17">
        <v>-2.0148733094523998</v>
      </c>
      <c r="D17">
        <v>11.373714529560999</v>
      </c>
      <c r="E17">
        <v>-1.59438195309147</v>
      </c>
      <c r="F17">
        <v>6.5999999999999899</v>
      </c>
      <c r="G17">
        <v>-0.70121050854562705</v>
      </c>
      <c r="H17">
        <v>0</v>
      </c>
      <c r="I17">
        <v>5.6122003128453199</v>
      </c>
      <c r="J17">
        <v>7.61</v>
      </c>
      <c r="K17">
        <v>-30.741768700593301</v>
      </c>
      <c r="L17">
        <v>299.95030000000003</v>
      </c>
    </row>
    <row r="18" spans="1:12">
      <c r="A18" s="1">
        <v>33359</v>
      </c>
      <c r="B18">
        <v>6.2794717853333299</v>
      </c>
      <c r="C18">
        <v>-2.3556200542413199</v>
      </c>
      <c r="D18">
        <v>10.5601514535952</v>
      </c>
      <c r="E18">
        <v>0.117776270557436</v>
      </c>
      <c r="F18">
        <v>8.2666666666666604</v>
      </c>
      <c r="G18">
        <v>-10.9877049716192</v>
      </c>
      <c r="H18">
        <v>16.5</v>
      </c>
      <c r="I18">
        <v>5.6702742327574702</v>
      </c>
      <c r="J18">
        <v>7.6666666666666599</v>
      </c>
      <c r="K18">
        <v>-12.4577728345739</v>
      </c>
      <c r="L18">
        <v>293.09713333333298</v>
      </c>
    </row>
    <row r="19" spans="1:12">
      <c r="A19" s="1">
        <v>33390</v>
      </c>
      <c r="B19">
        <v>5.4246176046666603</v>
      </c>
      <c r="C19">
        <v>-1.8515819977869801</v>
      </c>
      <c r="D19">
        <v>9.1141496524395205</v>
      </c>
      <c r="E19">
        <v>1.4244536833419601</v>
      </c>
      <c r="F19">
        <v>8.86666666666666</v>
      </c>
      <c r="G19">
        <v>-15.164358608152</v>
      </c>
      <c r="H19">
        <v>21.6</v>
      </c>
      <c r="I19">
        <v>8.0649826908088205</v>
      </c>
      <c r="J19">
        <v>8.1033333333333299</v>
      </c>
      <c r="K19">
        <v>8.3912319222950291</v>
      </c>
      <c r="L19">
        <v>292.36450000000002</v>
      </c>
    </row>
    <row r="20" spans="1:12">
      <c r="A20" s="1">
        <v>33420</v>
      </c>
      <c r="B20">
        <v>6.1442496393333297</v>
      </c>
      <c r="C20">
        <v>0.81334490144244498</v>
      </c>
      <c r="D20">
        <v>8.32673925537323</v>
      </c>
      <c r="E20">
        <v>2.4294715578756998</v>
      </c>
      <c r="F20">
        <v>8.4666666666666597</v>
      </c>
      <c r="G20">
        <v>-3.14595480201295</v>
      </c>
      <c r="H20">
        <v>12</v>
      </c>
      <c r="I20">
        <v>10.584298910529199</v>
      </c>
      <c r="J20">
        <v>8.3000000000000007</v>
      </c>
      <c r="K20">
        <v>23.775735196960401</v>
      </c>
      <c r="L20">
        <v>298.08643333333299</v>
      </c>
    </row>
    <row r="21" spans="1:12">
      <c r="A21" s="1">
        <v>33451</v>
      </c>
      <c r="B21">
        <v>5.3880471380000001</v>
      </c>
      <c r="C21">
        <v>2.5062846864479198</v>
      </c>
      <c r="D21">
        <v>7.1247742578150497</v>
      </c>
      <c r="E21">
        <v>4.9564344161419402</v>
      </c>
      <c r="F21">
        <v>8.3000000000000007</v>
      </c>
      <c r="G21">
        <v>-3.2581348334301299</v>
      </c>
      <c r="H21">
        <v>13.8</v>
      </c>
      <c r="I21">
        <v>11.450801716722999</v>
      </c>
      <c r="J21">
        <v>7.9366666666666603</v>
      </c>
      <c r="K21">
        <v>28.538828355548301</v>
      </c>
      <c r="L21">
        <v>303.51723333333302</v>
      </c>
    </row>
    <row r="22" spans="1:12">
      <c r="A22" s="1">
        <v>33482</v>
      </c>
      <c r="B22">
        <v>4.8103810253333297</v>
      </c>
      <c r="C22">
        <v>5.9779074114415902</v>
      </c>
      <c r="D22">
        <v>6.1488752918903504</v>
      </c>
      <c r="E22">
        <v>6.1025007239521996</v>
      </c>
      <c r="F22">
        <v>7.7333333333333298</v>
      </c>
      <c r="G22">
        <v>22.8342632665472</v>
      </c>
      <c r="H22">
        <v>4.7</v>
      </c>
      <c r="I22">
        <v>12.6904472040562</v>
      </c>
      <c r="J22">
        <v>7.7433333333333296</v>
      </c>
      <c r="K22">
        <v>26.753328743909801</v>
      </c>
      <c r="L22">
        <v>302.24946666666602</v>
      </c>
    </row>
    <row r="23" spans="1:12">
      <c r="A23" s="1">
        <v>33512</v>
      </c>
      <c r="B23">
        <v>5.1959393939999998</v>
      </c>
      <c r="C23">
        <v>5.9651446184971002</v>
      </c>
      <c r="D23">
        <v>5.8409562021464803</v>
      </c>
      <c r="E23">
        <v>5.3609278676412604</v>
      </c>
      <c r="F23">
        <v>7.5666666666666602</v>
      </c>
      <c r="G23">
        <v>29.6407730569012</v>
      </c>
      <c r="H23">
        <v>-0.5</v>
      </c>
      <c r="I23">
        <v>12.0562988897141</v>
      </c>
      <c r="J23">
        <v>7.83</v>
      </c>
      <c r="K23">
        <v>15.204327098472399</v>
      </c>
      <c r="L23">
        <v>299.10116666666602</v>
      </c>
    </row>
    <row r="24" spans="1:12">
      <c r="A24" s="1">
        <v>33543</v>
      </c>
      <c r="B24">
        <v>5.2836796536666597</v>
      </c>
      <c r="C24">
        <v>4.7846700638295303</v>
      </c>
      <c r="D24">
        <v>5.4391873832118396</v>
      </c>
      <c r="E24">
        <v>4.9973549346668404</v>
      </c>
      <c r="F24">
        <v>7.7333333333333298</v>
      </c>
      <c r="G24">
        <v>22.0617234181098</v>
      </c>
      <c r="H24">
        <v>-4.0999999999999996</v>
      </c>
      <c r="I24">
        <v>11.092719346846</v>
      </c>
      <c r="J24">
        <v>7.69</v>
      </c>
      <c r="K24">
        <v>22.148087920431799</v>
      </c>
      <c r="L24">
        <v>290.87596666666599</v>
      </c>
    </row>
    <row r="25" spans="1:12">
      <c r="A25" s="1">
        <v>33573</v>
      </c>
      <c r="B25">
        <v>4.8763428680000001</v>
      </c>
      <c r="C25">
        <v>4.2094915805157198</v>
      </c>
      <c r="D25">
        <v>5.0576493323561902</v>
      </c>
      <c r="E25">
        <v>5.2364247409172604</v>
      </c>
      <c r="F25">
        <v>7.7666666666666604</v>
      </c>
      <c r="G25">
        <v>20.816931318376799</v>
      </c>
      <c r="H25">
        <v>-6.5999999999999899</v>
      </c>
      <c r="I25">
        <v>12.2662201518414</v>
      </c>
      <c r="J25">
        <v>7.08</v>
      </c>
      <c r="K25">
        <v>18.1639256107131</v>
      </c>
      <c r="L25">
        <v>293.68533333333301</v>
      </c>
    </row>
    <row r="26" spans="1:12">
      <c r="A26" s="1">
        <v>33604</v>
      </c>
      <c r="B26">
        <v>4.6769162036666598</v>
      </c>
      <c r="C26">
        <v>3.1155529319557198</v>
      </c>
      <c r="D26">
        <v>5.73382222085222</v>
      </c>
      <c r="E26">
        <v>4.3944135793164296</v>
      </c>
      <c r="F26">
        <v>7.5</v>
      </c>
      <c r="G26">
        <v>17.269262018816999</v>
      </c>
      <c r="H26">
        <v>-21.1</v>
      </c>
      <c r="I26">
        <v>12.483718483517199</v>
      </c>
      <c r="J26">
        <v>7.4233333333333302</v>
      </c>
      <c r="K26">
        <v>2.7902922831149599</v>
      </c>
      <c r="L26">
        <v>285.433666666666</v>
      </c>
    </row>
    <row r="27" spans="1:12">
      <c r="A27" s="1">
        <v>33635</v>
      </c>
      <c r="B27">
        <v>5.1538528136666599</v>
      </c>
      <c r="C27">
        <v>4.3344887065275897</v>
      </c>
      <c r="D27">
        <v>6.5760365935767204</v>
      </c>
      <c r="E27">
        <v>4.03402366405445</v>
      </c>
      <c r="F27">
        <v>7.1333333333333302</v>
      </c>
      <c r="G27">
        <v>19.6453059517947</v>
      </c>
      <c r="H27">
        <v>-21.1</v>
      </c>
      <c r="I27">
        <v>12.1816221091391</v>
      </c>
      <c r="J27">
        <v>7.3433333333333302</v>
      </c>
      <c r="K27">
        <v>0.30293657216858499</v>
      </c>
      <c r="L27">
        <v>275.164733333333</v>
      </c>
    </row>
    <row r="28" spans="1:12">
      <c r="A28" s="1">
        <v>33664</v>
      </c>
      <c r="B28">
        <v>5.8209999636666598</v>
      </c>
      <c r="C28">
        <v>5.6171657325340698</v>
      </c>
      <c r="D28">
        <v>6.3669012944915604</v>
      </c>
      <c r="E28">
        <v>3.9305364460489001</v>
      </c>
      <c r="F28">
        <v>6.9</v>
      </c>
      <c r="G28">
        <v>24.390461873994301</v>
      </c>
      <c r="H28">
        <v>-20.6</v>
      </c>
      <c r="I28">
        <v>11.837669532071001</v>
      </c>
      <c r="J28">
        <v>7.37</v>
      </c>
      <c r="K28">
        <v>-2.2481738584597499</v>
      </c>
      <c r="L28">
        <v>266.10353333333302</v>
      </c>
    </row>
    <row r="29" spans="1:12">
      <c r="A29" s="1">
        <v>33695</v>
      </c>
      <c r="B29">
        <v>6.5135873016666599</v>
      </c>
      <c r="C29">
        <v>4.8739714132157097</v>
      </c>
      <c r="D29">
        <v>6.3852914368992204</v>
      </c>
      <c r="E29">
        <v>4.1343325664219996</v>
      </c>
      <c r="F29">
        <v>6.6666666666666599</v>
      </c>
      <c r="G29">
        <v>23.455733900917501</v>
      </c>
      <c r="H29">
        <v>-29.6</v>
      </c>
      <c r="I29">
        <v>10.329184708350301</v>
      </c>
      <c r="J29">
        <v>7.65</v>
      </c>
      <c r="K29">
        <v>-5.6972784222652804</v>
      </c>
      <c r="L29">
        <v>246.82333333333301</v>
      </c>
    </row>
    <row r="30" spans="1:12">
      <c r="A30" s="1">
        <v>33725</v>
      </c>
      <c r="B30">
        <v>6.7807413463333299</v>
      </c>
      <c r="C30">
        <v>4.0598046219383699</v>
      </c>
      <c r="D30">
        <v>6.2751809521517696</v>
      </c>
      <c r="E30">
        <v>3.5785415631266799</v>
      </c>
      <c r="F30">
        <v>6.3333333333333304</v>
      </c>
      <c r="G30">
        <v>19.469619487435299</v>
      </c>
      <c r="H30">
        <v>-38.700000000000003</v>
      </c>
      <c r="I30">
        <v>8.8352130804473195</v>
      </c>
      <c r="J30">
        <v>8.0433333333333294</v>
      </c>
      <c r="K30">
        <v>-7.5498282603781401</v>
      </c>
      <c r="L30">
        <v>237.77019999999999</v>
      </c>
    </row>
    <row r="31" spans="1:12">
      <c r="A31" s="1">
        <v>33756</v>
      </c>
      <c r="B31">
        <v>7.2833359683333301</v>
      </c>
      <c r="C31">
        <v>5.9524665824641003</v>
      </c>
      <c r="D31">
        <v>6.7903858502393701</v>
      </c>
      <c r="E31">
        <v>5.1437134096245396</v>
      </c>
      <c r="F31">
        <v>6</v>
      </c>
      <c r="G31">
        <v>19.403998496934101</v>
      </c>
      <c r="H31">
        <v>-22.6</v>
      </c>
      <c r="I31">
        <v>8.0249229440810801</v>
      </c>
      <c r="J31">
        <v>8.4266666666666605</v>
      </c>
      <c r="K31">
        <v>3.1076855597700201</v>
      </c>
      <c r="L31">
        <v>220.714</v>
      </c>
    </row>
    <row r="32" spans="1:12">
      <c r="A32" s="1">
        <v>33786</v>
      </c>
      <c r="B32">
        <v>8.1066086956666599</v>
      </c>
      <c r="C32">
        <v>5.1547302000891699</v>
      </c>
      <c r="D32">
        <v>7.7169677906546497</v>
      </c>
      <c r="E32">
        <v>4.61249148790617</v>
      </c>
      <c r="F32">
        <v>6.0333333333333297</v>
      </c>
      <c r="G32">
        <v>17.6402027205712</v>
      </c>
      <c r="H32">
        <v>-23.8</v>
      </c>
      <c r="I32">
        <v>7.5939469820801202</v>
      </c>
      <c r="J32">
        <v>8.5033333333333303</v>
      </c>
      <c r="K32">
        <v>9.8659607830041693</v>
      </c>
      <c r="L32">
        <v>192.77486666666599</v>
      </c>
    </row>
    <row r="33" spans="1:12">
      <c r="A33" s="1">
        <v>33817</v>
      </c>
      <c r="B33">
        <v>9.5793492063333296</v>
      </c>
      <c r="C33">
        <v>6.4884740641900098</v>
      </c>
      <c r="D33">
        <v>8.5529998347599197</v>
      </c>
      <c r="E33">
        <v>3.91939848332883</v>
      </c>
      <c r="F33">
        <v>5.9</v>
      </c>
      <c r="G33">
        <v>20.413127308850399</v>
      </c>
      <c r="H33">
        <v>-16.399999999999999</v>
      </c>
      <c r="I33">
        <v>7.3970039085819996</v>
      </c>
      <c r="J33">
        <v>8.99</v>
      </c>
      <c r="K33">
        <v>5.7498456323951403</v>
      </c>
      <c r="L33">
        <v>190.57616666666601</v>
      </c>
    </row>
    <row r="34" spans="1:12">
      <c r="A34" s="1">
        <v>33848</v>
      </c>
      <c r="B34">
        <v>10.071020733333301</v>
      </c>
      <c r="C34">
        <v>6.31445727509481</v>
      </c>
      <c r="D34">
        <v>9.3313407219326692</v>
      </c>
      <c r="E34">
        <v>3.8412572152502298</v>
      </c>
      <c r="F34">
        <v>5.86666666666666</v>
      </c>
      <c r="G34">
        <v>19.264277329469</v>
      </c>
      <c r="H34">
        <v>-18.2</v>
      </c>
      <c r="I34">
        <v>7.0022036646583103</v>
      </c>
      <c r="J34">
        <v>9.0766666666666609</v>
      </c>
      <c r="K34">
        <v>16.6187674935857</v>
      </c>
      <c r="L34">
        <v>201.52860000000001</v>
      </c>
    </row>
    <row r="35" spans="1:12">
      <c r="A35" s="1">
        <v>33878</v>
      </c>
      <c r="B35">
        <v>10.1825189766666</v>
      </c>
      <c r="C35">
        <v>2.54963446263314</v>
      </c>
      <c r="D35">
        <v>10.213206822088701</v>
      </c>
      <c r="E35">
        <v>1.6662803854919701</v>
      </c>
      <c r="F35">
        <v>5.7</v>
      </c>
      <c r="G35">
        <v>13.463312942089701</v>
      </c>
      <c r="H35">
        <v>-22.2</v>
      </c>
      <c r="I35">
        <v>7.4964863371775197</v>
      </c>
      <c r="J35">
        <v>9.0733333333333306</v>
      </c>
      <c r="K35">
        <v>9.9342249724909593</v>
      </c>
      <c r="L35">
        <v>217.76533333333299</v>
      </c>
    </row>
    <row r="36" spans="1:12">
      <c r="A36" s="1">
        <v>33909</v>
      </c>
      <c r="B36">
        <v>10.935598056666599</v>
      </c>
      <c r="C36">
        <v>2.2905182680839902</v>
      </c>
      <c r="D36">
        <v>11.084255012374999</v>
      </c>
      <c r="E36">
        <v>2.2248896111179199</v>
      </c>
      <c r="F36">
        <v>5.86666666666666</v>
      </c>
      <c r="G36">
        <v>9.8045389264701708</v>
      </c>
      <c r="H36">
        <v>-23</v>
      </c>
      <c r="I36">
        <v>7.9898177863009296</v>
      </c>
      <c r="J36">
        <v>9.23</v>
      </c>
      <c r="K36">
        <v>10.272352015970901</v>
      </c>
      <c r="L36">
        <v>218.94980000000001</v>
      </c>
    </row>
    <row r="37" spans="1:12">
      <c r="A37" s="1">
        <v>33939</v>
      </c>
      <c r="B37">
        <v>13.56671212</v>
      </c>
      <c r="C37">
        <v>1.25239768812732</v>
      </c>
      <c r="D37">
        <v>11.901425711098399</v>
      </c>
      <c r="E37">
        <v>1.6882846700975001</v>
      </c>
      <c r="F37">
        <v>5.9666666666666597</v>
      </c>
      <c r="G37">
        <v>5.4935131996719697</v>
      </c>
      <c r="H37">
        <v>-26.8</v>
      </c>
      <c r="I37">
        <v>7.6146560241777799</v>
      </c>
      <c r="J37">
        <v>10.476666666666601</v>
      </c>
      <c r="K37">
        <v>15.8889595445883</v>
      </c>
      <c r="L37">
        <v>238.61439999999999</v>
      </c>
    </row>
    <row r="38" spans="1:12">
      <c r="A38" s="1">
        <v>33970</v>
      </c>
      <c r="B38">
        <v>14.9936645</v>
      </c>
      <c r="C38">
        <v>1.4078498142291</v>
      </c>
      <c r="D38">
        <v>13.284409203311901</v>
      </c>
      <c r="E38">
        <v>1.0107777956664099</v>
      </c>
      <c r="F38">
        <v>6.3</v>
      </c>
      <c r="G38">
        <v>4.8879241770927901</v>
      </c>
      <c r="H38">
        <v>-35.799999999999997</v>
      </c>
      <c r="I38">
        <v>7.8956467724716601</v>
      </c>
      <c r="J38">
        <v>12.1633333333333</v>
      </c>
      <c r="K38">
        <v>15.3640493953651</v>
      </c>
      <c r="L38">
        <v>243.57239999999999</v>
      </c>
    </row>
    <row r="39" spans="1:12">
      <c r="A39" s="1">
        <v>34001</v>
      </c>
      <c r="B39">
        <v>12.6035858583333</v>
      </c>
      <c r="C39">
        <v>-0.75739681099780198</v>
      </c>
      <c r="D39">
        <v>13.476601984250699</v>
      </c>
      <c r="E39">
        <v>-1.2262208208412499</v>
      </c>
      <c r="F39">
        <v>7.3333333333333304</v>
      </c>
      <c r="G39">
        <v>-4.6925777458272897</v>
      </c>
      <c r="H39">
        <v>-15.2</v>
      </c>
      <c r="I39">
        <v>7.0279041242995204</v>
      </c>
      <c r="J39">
        <v>10.3666666666666</v>
      </c>
      <c r="K39">
        <v>14.071788777461499</v>
      </c>
      <c r="L39">
        <v>232.27373333333301</v>
      </c>
    </row>
    <row r="40" spans="1:12">
      <c r="A40" s="1">
        <v>34029</v>
      </c>
      <c r="B40">
        <v>9.7722582970000005</v>
      </c>
      <c r="C40">
        <v>-1.66013821430091</v>
      </c>
      <c r="D40">
        <v>12.1654819881509</v>
      </c>
      <c r="E40">
        <v>-1.13690288953024</v>
      </c>
      <c r="F40">
        <v>7.6666666666666599</v>
      </c>
      <c r="G40">
        <v>-11.5701451898502</v>
      </c>
      <c r="H40">
        <v>5.5</v>
      </c>
      <c r="I40">
        <v>7.6661978559968302</v>
      </c>
      <c r="J40">
        <v>11.39</v>
      </c>
      <c r="K40">
        <v>18.8860486792397</v>
      </c>
      <c r="L40">
        <v>219.82230000000001</v>
      </c>
    </row>
    <row r="41" spans="1:12">
      <c r="A41" s="1">
        <v>34060</v>
      </c>
      <c r="B41">
        <v>15.842676770000001</v>
      </c>
      <c r="C41">
        <v>-0.10192814948555801</v>
      </c>
      <c r="D41">
        <v>11.813270428733</v>
      </c>
      <c r="E41">
        <v>-7.8874724741174004E-2</v>
      </c>
      <c r="F41">
        <v>7.4</v>
      </c>
      <c r="G41">
        <v>-0.32083444404712103</v>
      </c>
      <c r="H41">
        <v>-6.7</v>
      </c>
      <c r="I41">
        <v>8.2918670458852795</v>
      </c>
      <c r="J41">
        <v>12.5366666666666</v>
      </c>
      <c r="K41">
        <v>29.578010976268502</v>
      </c>
      <c r="L41">
        <v>210.639066666666</v>
      </c>
    </row>
    <row r="42" spans="1:12">
      <c r="A42" s="1">
        <v>34090</v>
      </c>
      <c r="B42">
        <v>16.478045493333301</v>
      </c>
      <c r="C42">
        <v>1.63170261667099</v>
      </c>
      <c r="D42">
        <v>10.674682325774899</v>
      </c>
      <c r="E42">
        <v>0.64032129766757195</v>
      </c>
      <c r="F42">
        <v>7.43333333333333</v>
      </c>
      <c r="G42">
        <v>10.8502841784236</v>
      </c>
      <c r="H42">
        <v>-14.3</v>
      </c>
      <c r="I42">
        <v>8.2498668564481505</v>
      </c>
      <c r="J42">
        <v>13.08</v>
      </c>
      <c r="K42">
        <v>23.544442600834198</v>
      </c>
      <c r="L42">
        <v>205.62506666666599</v>
      </c>
    </row>
    <row r="43" spans="1:12">
      <c r="A43" s="1">
        <v>34121</v>
      </c>
      <c r="B43">
        <v>17.747303030000001</v>
      </c>
      <c r="C43">
        <v>2.9018144770783398</v>
      </c>
      <c r="D43">
        <v>9.4171278325451908</v>
      </c>
      <c r="E43">
        <v>2.9358445627026502</v>
      </c>
      <c r="F43">
        <v>7.4</v>
      </c>
      <c r="G43">
        <v>15.8877102005279</v>
      </c>
      <c r="H43">
        <v>-13.5</v>
      </c>
      <c r="I43">
        <v>9.4458747702210104</v>
      </c>
      <c r="J43">
        <v>13.8233333333333</v>
      </c>
      <c r="K43">
        <v>22.691290592424199</v>
      </c>
      <c r="L43">
        <v>219.92830000000001</v>
      </c>
    </row>
    <row r="44" spans="1:12">
      <c r="A44" s="1">
        <v>34151</v>
      </c>
      <c r="B44">
        <v>17.674962043333299</v>
      </c>
      <c r="C44">
        <v>4.2964903373008099</v>
      </c>
      <c r="D44">
        <v>10.303021509992901</v>
      </c>
      <c r="E44">
        <v>2.27405290980579</v>
      </c>
      <c r="F44">
        <v>7.4</v>
      </c>
      <c r="G44">
        <v>29.0159272232242</v>
      </c>
      <c r="H44">
        <v>-7.6</v>
      </c>
      <c r="I44">
        <v>8.2243567225473093</v>
      </c>
      <c r="J44">
        <v>15.306666666666599</v>
      </c>
      <c r="K44">
        <v>4.7971882156803796</v>
      </c>
      <c r="L44">
        <v>231.71109999999999</v>
      </c>
    </row>
    <row r="45" spans="1:12">
      <c r="A45" s="1">
        <v>34182</v>
      </c>
      <c r="B45">
        <v>13.643712843333301</v>
      </c>
      <c r="C45">
        <v>1.20961723556736</v>
      </c>
      <c r="D45">
        <v>9.1541895740864891</v>
      </c>
      <c r="E45">
        <v>0.19182011583723901</v>
      </c>
      <c r="F45">
        <v>8.2333333333333307</v>
      </c>
      <c r="G45">
        <v>15.6414777663385</v>
      </c>
      <c r="H45">
        <v>-14.8</v>
      </c>
      <c r="I45">
        <v>8.6684391469000204</v>
      </c>
      <c r="J45">
        <v>13.9133333333333</v>
      </c>
      <c r="K45">
        <v>-3.46798330849197</v>
      </c>
      <c r="L45">
        <v>224.5334</v>
      </c>
    </row>
    <row r="46" spans="1:12">
      <c r="A46" s="1">
        <v>34213</v>
      </c>
      <c r="B46">
        <v>14.2507265433333</v>
      </c>
      <c r="C46">
        <v>-2.5020271706254298</v>
      </c>
      <c r="D46">
        <v>7.3098690177114802</v>
      </c>
      <c r="E46">
        <v>0.28994234529643198</v>
      </c>
      <c r="F46">
        <v>8.8333333333333304</v>
      </c>
      <c r="G46">
        <v>-6.7205900686542597</v>
      </c>
      <c r="H46">
        <v>-16.3</v>
      </c>
      <c r="I46">
        <v>9.2143822401983897</v>
      </c>
      <c r="J46">
        <v>14.1166666666666</v>
      </c>
      <c r="K46">
        <v>-8.6736558287480907</v>
      </c>
      <c r="L46">
        <v>233.77963333333301</v>
      </c>
    </row>
    <row r="47" spans="1:12">
      <c r="A47" s="1">
        <v>34243</v>
      </c>
      <c r="B47">
        <v>14.538393940000001</v>
      </c>
      <c r="C47">
        <v>-1.1598100786204</v>
      </c>
      <c r="D47">
        <v>6.6771299248640599</v>
      </c>
      <c r="E47">
        <v>0.64924287763700805</v>
      </c>
      <c r="F47">
        <v>9.43333333333333</v>
      </c>
      <c r="G47">
        <v>-3.80751961316439</v>
      </c>
      <c r="H47">
        <v>-4.4000000000000004</v>
      </c>
      <c r="I47">
        <v>8.6567087341193005</v>
      </c>
      <c r="J47">
        <v>14.0066666666666</v>
      </c>
      <c r="K47">
        <v>-10.5248917548466</v>
      </c>
      <c r="L47">
        <v>244.089333333333</v>
      </c>
    </row>
    <row r="48" spans="1:12">
      <c r="A48" s="1">
        <v>34274</v>
      </c>
      <c r="B48">
        <v>10.983708516666599</v>
      </c>
      <c r="C48">
        <v>-2.7539019887466201</v>
      </c>
      <c r="D48">
        <v>5.6560736324743504</v>
      </c>
      <c r="E48">
        <v>1.0083683394279599</v>
      </c>
      <c r="F48">
        <v>9.9</v>
      </c>
      <c r="G48">
        <v>-11.4435910740472</v>
      </c>
      <c r="H48">
        <v>-29.7</v>
      </c>
      <c r="I48">
        <v>8.7077009839950605</v>
      </c>
      <c r="J48">
        <v>12.74</v>
      </c>
      <c r="K48">
        <v>-0.63595890862872695</v>
      </c>
      <c r="L48">
        <v>259.12073333333302</v>
      </c>
    </row>
    <row r="49" spans="1:12">
      <c r="A49" s="1">
        <v>34304</v>
      </c>
      <c r="B49">
        <v>9.3145103519999903</v>
      </c>
      <c r="C49">
        <v>-1.42230181954713</v>
      </c>
      <c r="D49">
        <v>4.3480718817438797</v>
      </c>
      <c r="E49">
        <v>3.5738346745185199</v>
      </c>
      <c r="F49">
        <v>10.6666666666666</v>
      </c>
      <c r="G49">
        <v>-18.700443843202599</v>
      </c>
      <c r="H49">
        <v>-29.6</v>
      </c>
      <c r="I49">
        <v>8.4011271495911704</v>
      </c>
      <c r="J49">
        <v>10.62</v>
      </c>
      <c r="K49">
        <v>16.474089548931101</v>
      </c>
      <c r="L49">
        <v>259.21473333333302</v>
      </c>
    </row>
    <row r="50" spans="1:12">
      <c r="A50" s="1">
        <v>34335</v>
      </c>
      <c r="B50">
        <v>8.6523468086666604</v>
      </c>
      <c r="C50">
        <v>1.4693560858069199</v>
      </c>
      <c r="D50">
        <v>3.5310773747611202</v>
      </c>
      <c r="E50">
        <v>3.9056175443676202</v>
      </c>
      <c r="F50">
        <v>10.3666666666666</v>
      </c>
      <c r="G50">
        <v>-5.8466458499963903</v>
      </c>
      <c r="H50">
        <v>-24.6</v>
      </c>
      <c r="I50">
        <v>11.471352739037201</v>
      </c>
      <c r="J50">
        <v>10.563333333333301</v>
      </c>
      <c r="K50">
        <v>31.275118519059699</v>
      </c>
      <c r="L50">
        <v>235.70213333333299</v>
      </c>
    </row>
    <row r="51" spans="1:12">
      <c r="A51" s="1">
        <v>34366</v>
      </c>
      <c r="B51">
        <v>8.8257720056666606</v>
      </c>
      <c r="C51">
        <v>3.1506696576930602</v>
      </c>
      <c r="D51">
        <v>3.2497960237953798</v>
      </c>
      <c r="E51">
        <v>5.5110362710518697</v>
      </c>
      <c r="F51">
        <v>10.133333333333301</v>
      </c>
      <c r="G51">
        <v>2.1249634606512799</v>
      </c>
      <c r="H51">
        <v>-45.399999999999899</v>
      </c>
      <c r="I51">
        <v>11.8833414728213</v>
      </c>
      <c r="J51">
        <v>10.68</v>
      </c>
      <c r="K51">
        <v>42.127656548665598</v>
      </c>
      <c r="L51">
        <v>237.51126666666599</v>
      </c>
    </row>
    <row r="52" spans="1:12">
      <c r="A52" s="1">
        <v>34394</v>
      </c>
      <c r="B52">
        <v>9.4588554176666602</v>
      </c>
      <c r="C52">
        <v>5.49048271297558</v>
      </c>
      <c r="D52">
        <v>2.4948193598315398</v>
      </c>
      <c r="E52">
        <v>6.5002665959085597</v>
      </c>
      <c r="F52">
        <v>9.36666666666666</v>
      </c>
      <c r="G52">
        <v>8.8633539545815303</v>
      </c>
      <c r="H52">
        <v>-65.2</v>
      </c>
      <c r="I52">
        <v>11.634080895665299</v>
      </c>
      <c r="J52">
        <v>11.726666666666601</v>
      </c>
      <c r="K52">
        <v>39.4002749556808</v>
      </c>
      <c r="L52">
        <v>242.44116666666599</v>
      </c>
    </row>
    <row r="53" spans="1:12">
      <c r="A53" s="1">
        <v>34425</v>
      </c>
      <c r="B53">
        <v>9.4406428570000003</v>
      </c>
      <c r="C53">
        <v>7.4579914692531402</v>
      </c>
      <c r="D53">
        <v>3.18217228433834</v>
      </c>
      <c r="E53">
        <v>6.2662347979343203</v>
      </c>
      <c r="F53">
        <v>8.5333333333333297</v>
      </c>
      <c r="G53">
        <v>28.2751735765479</v>
      </c>
      <c r="H53">
        <v>-71.400000000000006</v>
      </c>
      <c r="I53">
        <v>11.193973335156601</v>
      </c>
      <c r="J53">
        <v>11.73</v>
      </c>
      <c r="K53">
        <v>22.546271644016901</v>
      </c>
      <c r="L53">
        <v>234.12596666666599</v>
      </c>
    </row>
    <row r="54" spans="1:12">
      <c r="A54" s="1">
        <v>34455</v>
      </c>
      <c r="B54">
        <v>9.69852092333333</v>
      </c>
      <c r="C54">
        <v>8.1434222761156398</v>
      </c>
      <c r="D54">
        <v>4.5215635322979599</v>
      </c>
      <c r="E54">
        <v>6.1435834889886998</v>
      </c>
      <c r="F54">
        <v>7.86666666666666</v>
      </c>
      <c r="G54">
        <v>35.7057472456871</v>
      </c>
      <c r="H54">
        <v>-95</v>
      </c>
      <c r="I54">
        <v>8.0128883359273804</v>
      </c>
      <c r="J54">
        <v>12.08</v>
      </c>
      <c r="K54">
        <v>11.4163487808179</v>
      </c>
      <c r="L54">
        <v>230.887566666666</v>
      </c>
    </row>
    <row r="55" spans="1:12">
      <c r="A55" s="1">
        <v>34486</v>
      </c>
      <c r="B55">
        <v>10.6274891766666</v>
      </c>
      <c r="C55">
        <v>7.6319744280278696</v>
      </c>
      <c r="D55">
        <v>4.3107790453106798</v>
      </c>
      <c r="E55">
        <v>5.6005836718366</v>
      </c>
      <c r="F55">
        <v>7.43333333333333</v>
      </c>
      <c r="G55">
        <v>30.4371607315476</v>
      </c>
      <c r="H55">
        <v>-104.3</v>
      </c>
      <c r="I55">
        <v>7.6164501725529599</v>
      </c>
      <c r="J55">
        <v>13.5233333333333</v>
      </c>
      <c r="K55">
        <v>-0.84982014697826902</v>
      </c>
      <c r="L55">
        <v>229.74780000000001</v>
      </c>
    </row>
    <row r="56" spans="1:12">
      <c r="A56" s="1">
        <v>34516</v>
      </c>
      <c r="B56">
        <v>11.408020779999999</v>
      </c>
      <c r="C56">
        <v>6.6447750243110999</v>
      </c>
      <c r="D56">
        <v>4.2060230683243498</v>
      </c>
      <c r="E56">
        <v>4.6144233162370902</v>
      </c>
      <c r="F56">
        <v>7.43333333333333</v>
      </c>
      <c r="G56">
        <v>26.567431527933</v>
      </c>
      <c r="H56">
        <v>-103.9</v>
      </c>
      <c r="I56">
        <v>7.3671065487102698</v>
      </c>
      <c r="J56">
        <v>12.723333333333301</v>
      </c>
      <c r="K56">
        <v>2.9449958447900402</v>
      </c>
      <c r="L56">
        <v>243.5951</v>
      </c>
    </row>
    <row r="57" spans="1:12">
      <c r="A57" s="1">
        <v>34547</v>
      </c>
      <c r="B57">
        <v>9.2501060600000002</v>
      </c>
      <c r="C57">
        <v>5.4108822449758298</v>
      </c>
      <c r="D57">
        <v>4.0705025706059796</v>
      </c>
      <c r="E57">
        <v>4.35058659217834</v>
      </c>
      <c r="F57">
        <v>7.3</v>
      </c>
      <c r="G57">
        <v>14.9882850720889</v>
      </c>
      <c r="H57">
        <v>-107.8</v>
      </c>
      <c r="I57">
        <v>7.7571423334855698</v>
      </c>
      <c r="J57">
        <v>11.64</v>
      </c>
      <c r="K57">
        <v>4.9666178326624397</v>
      </c>
      <c r="L57">
        <v>246.11633333333299</v>
      </c>
    </row>
    <row r="58" spans="1:12">
      <c r="A58" s="1">
        <v>34578</v>
      </c>
      <c r="B58">
        <v>8.4672863976666601</v>
      </c>
      <c r="C58">
        <v>4.4287904142799999</v>
      </c>
      <c r="D58">
        <v>3.5759934667631899</v>
      </c>
      <c r="E58">
        <v>5.1805052452718297</v>
      </c>
      <c r="F58">
        <v>7.2333333333333298</v>
      </c>
      <c r="G58">
        <v>1.44088664791637</v>
      </c>
      <c r="H58">
        <v>-91.9</v>
      </c>
      <c r="I58">
        <v>8.5950368036331799</v>
      </c>
      <c r="J58">
        <v>11.5766666666666</v>
      </c>
      <c r="K58">
        <v>16.678556294433299</v>
      </c>
      <c r="L58">
        <v>257.52706666666597</v>
      </c>
    </row>
    <row r="59" spans="1:12">
      <c r="A59" s="1">
        <v>34608</v>
      </c>
      <c r="B59">
        <v>7.9449393940000004</v>
      </c>
      <c r="C59">
        <v>3.5595849022650898</v>
      </c>
      <c r="D59">
        <v>3.5434942199942299</v>
      </c>
      <c r="E59">
        <v>4.6640518576261796</v>
      </c>
      <c r="F59">
        <v>7.3</v>
      </c>
      <c r="G59">
        <v>2.7203482213453999E-2</v>
      </c>
      <c r="H59">
        <v>-115.4</v>
      </c>
      <c r="I59">
        <v>8.2250360903837105</v>
      </c>
      <c r="J59">
        <v>10.646666666666601</v>
      </c>
      <c r="K59">
        <v>23.380129445735701</v>
      </c>
      <c r="L59">
        <v>250.80500000000001</v>
      </c>
    </row>
    <row r="60" spans="1:12">
      <c r="A60" s="1">
        <v>34639</v>
      </c>
      <c r="B60">
        <v>7.9264242423333302</v>
      </c>
      <c r="C60">
        <v>4.1434794203750398</v>
      </c>
      <c r="D60">
        <v>3.2976804041880499</v>
      </c>
      <c r="E60">
        <v>5.7794158066603902</v>
      </c>
      <c r="F60">
        <v>7.2</v>
      </c>
      <c r="G60">
        <v>-3.5527475203280998</v>
      </c>
      <c r="H60">
        <v>-118.6</v>
      </c>
      <c r="I60">
        <v>9.0144645682632198</v>
      </c>
      <c r="J60">
        <v>10.386666666666599</v>
      </c>
      <c r="K60">
        <v>19.367533774353099</v>
      </c>
      <c r="L60">
        <v>238.37493333333299</v>
      </c>
    </row>
    <row r="61" spans="1:12">
      <c r="A61" s="1">
        <v>34669</v>
      </c>
      <c r="B61">
        <v>8.1685099109999904</v>
      </c>
      <c r="C61">
        <v>4.0876506086155198</v>
      </c>
      <c r="D61">
        <v>3.4528651509085702</v>
      </c>
      <c r="E61">
        <v>4.689993066065</v>
      </c>
      <c r="F61">
        <v>7.0333333333333297</v>
      </c>
      <c r="G61">
        <v>2.3764809073894901</v>
      </c>
      <c r="H61">
        <v>-134.9</v>
      </c>
      <c r="I61">
        <v>8.2865386411916404</v>
      </c>
      <c r="J61">
        <v>9.5333333333333297</v>
      </c>
      <c r="K61">
        <v>23.48560186513</v>
      </c>
      <c r="L61">
        <v>207.18076666666599</v>
      </c>
    </row>
    <row r="62" spans="1:12">
      <c r="A62" s="1">
        <v>34700</v>
      </c>
      <c r="B62">
        <v>7.7904177109999901</v>
      </c>
      <c r="C62">
        <v>4.1057564593501903</v>
      </c>
      <c r="D62">
        <v>3.05856722598655</v>
      </c>
      <c r="E62">
        <v>3.8383868139238202</v>
      </c>
      <c r="F62">
        <v>7.0333333333333297</v>
      </c>
      <c r="G62">
        <v>5.90547627813147</v>
      </c>
      <c r="H62">
        <v>-127.4</v>
      </c>
      <c r="I62">
        <v>6.7890109830561602</v>
      </c>
      <c r="J62">
        <v>8.1999999999999993</v>
      </c>
      <c r="K62">
        <v>26.324109223355801</v>
      </c>
      <c r="L62">
        <v>187.811966666666</v>
      </c>
    </row>
    <row r="63" spans="1:12">
      <c r="A63" s="1">
        <v>34731</v>
      </c>
      <c r="B63">
        <v>6.9565945166666596</v>
      </c>
      <c r="C63">
        <v>3.66439762270989</v>
      </c>
      <c r="D63">
        <v>1.6644878559287599</v>
      </c>
      <c r="E63">
        <v>3.9923073342716102</v>
      </c>
      <c r="F63">
        <v>7.1666666666666599</v>
      </c>
      <c r="G63">
        <v>2.3786648597717002</v>
      </c>
      <c r="H63">
        <v>-129.80000000000001</v>
      </c>
      <c r="I63">
        <v>7.6462248667423403</v>
      </c>
      <c r="J63">
        <v>7.5933333333333302</v>
      </c>
      <c r="K63">
        <v>30.612188338545302</v>
      </c>
      <c r="L63">
        <v>169.888366666666</v>
      </c>
    </row>
    <row r="64" spans="1:12">
      <c r="A64" s="1">
        <v>34759</v>
      </c>
      <c r="B64">
        <v>6.2179076479999997</v>
      </c>
      <c r="C64">
        <v>3.0738736747666202</v>
      </c>
      <c r="D64">
        <v>1.65437028304307</v>
      </c>
      <c r="E64">
        <v>3.84387438331777</v>
      </c>
      <c r="F64">
        <v>6.9666666666666597</v>
      </c>
      <c r="G64">
        <v>0.72617980279532302</v>
      </c>
      <c r="H64">
        <v>-139.30000000000001</v>
      </c>
      <c r="I64">
        <v>8.0278737152937598</v>
      </c>
      <c r="J64">
        <v>7.2466666666666599</v>
      </c>
      <c r="K64">
        <v>28.460592443642099</v>
      </c>
      <c r="L64">
        <v>155.83813333333299</v>
      </c>
    </row>
    <row r="65" spans="1:12">
      <c r="A65" s="1">
        <v>34790</v>
      </c>
      <c r="B65">
        <v>6.3928451176666599</v>
      </c>
      <c r="C65">
        <v>2.7997547845013</v>
      </c>
      <c r="D65">
        <v>1.3370400136259599</v>
      </c>
      <c r="E65">
        <v>4.2238973569122198</v>
      </c>
      <c r="F65">
        <v>6.8333333333333304</v>
      </c>
      <c r="G65">
        <v>-3.4028234750991899</v>
      </c>
      <c r="H65">
        <v>-133.6</v>
      </c>
      <c r="I65">
        <v>8.7657953062546703</v>
      </c>
      <c r="J65">
        <v>7.24</v>
      </c>
      <c r="K65">
        <v>23.339961229598799</v>
      </c>
      <c r="L65">
        <v>160.458</v>
      </c>
    </row>
    <row r="66" spans="1:12">
      <c r="A66" s="1">
        <v>34820</v>
      </c>
      <c r="B66">
        <v>6.1550191390000002</v>
      </c>
      <c r="C66">
        <v>2.3946331972302599</v>
      </c>
      <c r="D66">
        <v>2.0178919924330998</v>
      </c>
      <c r="E66">
        <v>3.2405235920562898</v>
      </c>
      <c r="F66">
        <v>6.5999999999999899</v>
      </c>
      <c r="G66">
        <v>0.156985903512006</v>
      </c>
      <c r="H66">
        <v>-141</v>
      </c>
      <c r="I66">
        <v>8.8577102582960006</v>
      </c>
      <c r="J66">
        <v>7.2933333333333303</v>
      </c>
      <c r="K66">
        <v>26.052214057326001</v>
      </c>
      <c r="L66">
        <v>153.223166666666</v>
      </c>
    </row>
    <row r="67" spans="1:12">
      <c r="A67" s="1">
        <v>34851</v>
      </c>
      <c r="B67">
        <v>6.6634242423333303</v>
      </c>
      <c r="C67">
        <v>3.0518062652439699</v>
      </c>
      <c r="D67">
        <v>3.6323170111779999</v>
      </c>
      <c r="E67">
        <v>3.5121472556992499</v>
      </c>
      <c r="F67">
        <v>6.2666666666666604</v>
      </c>
      <c r="G67">
        <v>1.9203536333651301</v>
      </c>
      <c r="H67">
        <v>-147.30000000000001</v>
      </c>
      <c r="I67">
        <v>7.0943580231767802</v>
      </c>
      <c r="J67">
        <v>8.36</v>
      </c>
      <c r="K67">
        <v>21.660726625357601</v>
      </c>
      <c r="L67">
        <v>142.64236666666599</v>
      </c>
    </row>
    <row r="68" spans="1:12">
      <c r="A68" s="1">
        <v>34881</v>
      </c>
      <c r="B68">
        <v>6.8720979986666597</v>
      </c>
      <c r="C68">
        <v>2.9562893568136599</v>
      </c>
      <c r="D68">
        <v>4.0782275688477796</v>
      </c>
      <c r="E68">
        <v>2.8862360225780499</v>
      </c>
      <c r="F68">
        <v>6</v>
      </c>
      <c r="G68">
        <v>4.9277612387711498</v>
      </c>
      <c r="H68">
        <v>-145.69999999999999</v>
      </c>
      <c r="I68">
        <v>5.2329272296055898</v>
      </c>
      <c r="J68">
        <v>9.0966666666666605</v>
      </c>
      <c r="K68">
        <v>32.881809339340002</v>
      </c>
      <c r="L68">
        <v>146.973066666666</v>
      </c>
    </row>
    <row r="69" spans="1:12">
      <c r="A69" s="1">
        <v>34912</v>
      </c>
      <c r="B69">
        <v>6.9055039113333301</v>
      </c>
      <c r="C69">
        <v>4.1699513601122096</v>
      </c>
      <c r="D69">
        <v>4.31128779335112</v>
      </c>
      <c r="E69">
        <v>2.5264674931298998</v>
      </c>
      <c r="F69">
        <v>5.8333333333333304</v>
      </c>
      <c r="G69">
        <v>12.8598654824166</v>
      </c>
      <c r="H69">
        <v>-145.69999999999999</v>
      </c>
      <c r="I69">
        <v>4.1672008542341397</v>
      </c>
      <c r="J69">
        <v>8.9</v>
      </c>
      <c r="K69">
        <v>2.0996652979678001</v>
      </c>
      <c r="L69">
        <v>135.65306666666601</v>
      </c>
    </row>
    <row r="70" spans="1:12">
      <c r="A70" s="1">
        <v>34943</v>
      </c>
      <c r="B70">
        <v>6.6722887110000002</v>
      </c>
      <c r="C70">
        <v>4.1341253537091101</v>
      </c>
      <c r="D70">
        <v>3.8890809075717399</v>
      </c>
      <c r="E70">
        <v>4.3348796752172998</v>
      </c>
      <c r="F70">
        <v>5.7</v>
      </c>
      <c r="G70">
        <v>4.1731384821092696</v>
      </c>
      <c r="H70">
        <v>-124.4</v>
      </c>
      <c r="I70">
        <v>4.3454931709937998</v>
      </c>
      <c r="J70">
        <v>8.33</v>
      </c>
      <c r="K70">
        <v>-6.3550640424451101</v>
      </c>
      <c r="L70">
        <v>127.988566666666</v>
      </c>
    </row>
    <row r="71" spans="1:12">
      <c r="A71" s="1">
        <v>34973</v>
      </c>
      <c r="B71">
        <v>7.1588528136666598</v>
      </c>
      <c r="C71">
        <v>4.3526086730004803</v>
      </c>
      <c r="D71">
        <v>3.9028252837754001</v>
      </c>
      <c r="E71">
        <v>3.7287968554595698</v>
      </c>
      <c r="F71">
        <v>5.4666666666666597</v>
      </c>
      <c r="G71">
        <v>6.6523262064680599</v>
      </c>
      <c r="H71">
        <v>-107.2</v>
      </c>
      <c r="I71">
        <v>5.4076208031602899</v>
      </c>
      <c r="J71">
        <v>8.9633333333333294</v>
      </c>
      <c r="K71">
        <v>-7.9942823012529898</v>
      </c>
      <c r="L71">
        <v>125.716733333333</v>
      </c>
    </row>
    <row r="72" spans="1:12">
      <c r="A72" s="1">
        <v>35004</v>
      </c>
      <c r="B72">
        <v>7.9813295376666602</v>
      </c>
      <c r="C72">
        <v>4.0032877095639501</v>
      </c>
      <c r="D72">
        <v>4.0587902809986698</v>
      </c>
      <c r="E72">
        <v>3.40739599688116</v>
      </c>
      <c r="F72">
        <v>5.4666666666666597</v>
      </c>
      <c r="G72">
        <v>7.0490558144449</v>
      </c>
      <c r="H72">
        <v>-100.2</v>
      </c>
      <c r="I72">
        <v>5.74318294339911</v>
      </c>
      <c r="J72">
        <v>9.08</v>
      </c>
      <c r="K72">
        <v>-15.793204923303501</v>
      </c>
      <c r="L72">
        <v>133.70173333333301</v>
      </c>
    </row>
    <row r="73" spans="1:12">
      <c r="A73" s="1">
        <v>35034</v>
      </c>
      <c r="B73">
        <v>8.4748015873333298</v>
      </c>
      <c r="C73">
        <v>3.6338911428476202</v>
      </c>
      <c r="D73">
        <v>4.2160791480687001</v>
      </c>
      <c r="E73">
        <v>4.3375312418855803</v>
      </c>
      <c r="F73">
        <v>5.3333333333333304</v>
      </c>
      <c r="G73">
        <v>0.57129410319817397</v>
      </c>
      <c r="H73">
        <v>-108.7</v>
      </c>
      <c r="I73">
        <v>5.4819390664417602</v>
      </c>
      <c r="J73">
        <v>8.9499999999999993</v>
      </c>
      <c r="K73">
        <v>15.917591155297901</v>
      </c>
      <c r="L73">
        <v>125.16336666666599</v>
      </c>
    </row>
    <row r="74" spans="1:12">
      <c r="A74" s="1">
        <v>35065</v>
      </c>
      <c r="B74">
        <v>9.4624538519999906</v>
      </c>
      <c r="C74">
        <v>4.0519945333037901</v>
      </c>
      <c r="D74">
        <v>4.5681260458281603</v>
      </c>
      <c r="E74">
        <v>3.0483385915132</v>
      </c>
      <c r="F74">
        <v>5.2</v>
      </c>
      <c r="G74">
        <v>10.296295976413001</v>
      </c>
      <c r="H74">
        <v>-102.1</v>
      </c>
      <c r="I74">
        <v>4.2902413149822802</v>
      </c>
      <c r="J74">
        <v>9.2100000000000009</v>
      </c>
      <c r="K74">
        <v>15.602907964790599</v>
      </c>
      <c r="L74">
        <v>128.55009999999999</v>
      </c>
    </row>
    <row r="75" spans="1:12">
      <c r="A75" s="1">
        <v>35096</v>
      </c>
      <c r="B75">
        <v>9.7331515149999905</v>
      </c>
      <c r="C75">
        <v>3.5208936390893002</v>
      </c>
      <c r="D75">
        <v>5.0313056535540204</v>
      </c>
      <c r="E75">
        <v>2.7703469789219</v>
      </c>
      <c r="F75">
        <v>5.2333333333333298</v>
      </c>
      <c r="G75">
        <v>6.8082331929391602</v>
      </c>
      <c r="H75">
        <v>-89.5</v>
      </c>
      <c r="I75">
        <v>3.0603250932861901</v>
      </c>
      <c r="J75">
        <v>8.5733333333333306</v>
      </c>
      <c r="K75">
        <v>21.104881693595701</v>
      </c>
      <c r="L75">
        <v>137.96033333333301</v>
      </c>
    </row>
    <row r="76" spans="1:12">
      <c r="A76" s="1">
        <v>35125</v>
      </c>
      <c r="B76">
        <v>9.0843260870000009</v>
      </c>
      <c r="C76">
        <v>3.7962076248041599</v>
      </c>
      <c r="D76">
        <v>4.5990354228857004</v>
      </c>
      <c r="E76">
        <v>3.0147581561642598</v>
      </c>
      <c r="F76">
        <v>5.2333333333333298</v>
      </c>
      <c r="G76">
        <v>5.2606468372085002</v>
      </c>
      <c r="H76">
        <v>-76.3</v>
      </c>
      <c r="I76">
        <v>4.0169552314774002</v>
      </c>
      <c r="J76">
        <v>8.1300000000000008</v>
      </c>
      <c r="K76">
        <v>28.333991237717001</v>
      </c>
      <c r="L76">
        <v>142.32640000000001</v>
      </c>
    </row>
    <row r="77" spans="1:12">
      <c r="A77" s="1">
        <v>35156</v>
      </c>
      <c r="B77">
        <v>8.6476666666666606</v>
      </c>
      <c r="C77">
        <v>2.6878846493431401</v>
      </c>
      <c r="D77">
        <v>4.5233928495993201</v>
      </c>
      <c r="E77">
        <v>2.3323270999215699</v>
      </c>
      <c r="F77">
        <v>5.36666666666666</v>
      </c>
      <c r="G77">
        <v>2.8892588145493798</v>
      </c>
      <c r="H77">
        <v>-83.6</v>
      </c>
      <c r="I77">
        <v>5.0862006988830597</v>
      </c>
      <c r="J77">
        <v>7.8966666666666603</v>
      </c>
      <c r="K77">
        <v>26.277248930817599</v>
      </c>
      <c r="L77">
        <v>143.142</v>
      </c>
    </row>
    <row r="78" spans="1:12">
      <c r="A78" s="1">
        <v>35186</v>
      </c>
      <c r="B78">
        <v>8.2620786816666598</v>
      </c>
      <c r="C78">
        <v>2.7928531272724402</v>
      </c>
      <c r="D78">
        <v>5.1005116805613699</v>
      </c>
      <c r="E78">
        <v>2.7528356930470399</v>
      </c>
      <c r="F78">
        <v>5.3</v>
      </c>
      <c r="G78">
        <v>-0.46482709395066002</v>
      </c>
      <c r="H78">
        <v>-89.2</v>
      </c>
      <c r="I78">
        <v>5.9564100011677699</v>
      </c>
      <c r="J78">
        <v>8.5299999999999994</v>
      </c>
      <c r="K78">
        <v>17.956215244782399</v>
      </c>
      <c r="L78">
        <v>147.99443333333301</v>
      </c>
    </row>
    <row r="79" spans="1:12">
      <c r="A79" s="1">
        <v>35217</v>
      </c>
      <c r="B79">
        <v>8.2380808079999994</v>
      </c>
      <c r="C79">
        <v>2.4441390985232898</v>
      </c>
      <c r="D79">
        <v>4.4815042224960298</v>
      </c>
      <c r="E79">
        <v>2.6355398553146601</v>
      </c>
      <c r="F79">
        <v>5.3333333333333304</v>
      </c>
      <c r="G79">
        <v>0.48844306798347098</v>
      </c>
      <c r="H79">
        <v>-68.400000000000006</v>
      </c>
      <c r="I79">
        <v>6.0984073616666299</v>
      </c>
      <c r="J79">
        <v>8.69</v>
      </c>
      <c r="K79">
        <v>14.365524185293101</v>
      </c>
      <c r="L79">
        <v>155.399466666666</v>
      </c>
    </row>
    <row r="80" spans="1:12">
      <c r="A80" s="1">
        <v>35247</v>
      </c>
      <c r="B80">
        <v>8.187789038</v>
      </c>
      <c r="C80">
        <v>1.6526406821294699</v>
      </c>
      <c r="D80">
        <v>5.4133001111796597</v>
      </c>
      <c r="E80">
        <v>1.9835954943844301</v>
      </c>
      <c r="F80">
        <v>5.7</v>
      </c>
      <c r="G80">
        <v>-0.402971013326404</v>
      </c>
      <c r="H80">
        <v>-74.400000000000006</v>
      </c>
      <c r="I80">
        <v>5.2509024297078097</v>
      </c>
      <c r="J80">
        <v>8.68</v>
      </c>
      <c r="K80">
        <v>1.36805261839902</v>
      </c>
      <c r="L80">
        <v>144.9803</v>
      </c>
    </row>
    <row r="81" spans="1:12">
      <c r="A81" s="1">
        <v>35278</v>
      </c>
      <c r="B81">
        <v>7.7672878786666599</v>
      </c>
      <c r="C81">
        <v>0.55480385318617498</v>
      </c>
      <c r="D81">
        <v>6.0875081173811596</v>
      </c>
      <c r="E81">
        <v>0.71583080351077899</v>
      </c>
      <c r="F81">
        <v>6.1333333333333302</v>
      </c>
      <c r="G81">
        <v>-6.2687742476097696</v>
      </c>
      <c r="H81">
        <v>-78.5</v>
      </c>
      <c r="I81">
        <v>4.0515642395120599</v>
      </c>
      <c r="J81">
        <v>8.33</v>
      </c>
      <c r="K81">
        <v>-5.0157040860690403</v>
      </c>
      <c r="L81">
        <v>130.898466666666</v>
      </c>
    </row>
    <row r="82" spans="1:12">
      <c r="A82" s="1">
        <v>35309</v>
      </c>
      <c r="B82">
        <v>6.51700083533333</v>
      </c>
      <c r="C82">
        <v>-0.97009754455656105</v>
      </c>
      <c r="D82">
        <v>5.1260346683704903</v>
      </c>
      <c r="E82">
        <v>-0.35701842846484499</v>
      </c>
      <c r="F82">
        <v>6.5999999999999899</v>
      </c>
      <c r="G82">
        <v>-11.0550729220609</v>
      </c>
      <c r="H82">
        <v>-45.6</v>
      </c>
      <c r="I82">
        <v>3.8481689532395702</v>
      </c>
      <c r="J82">
        <v>8.0333333333333297</v>
      </c>
      <c r="K82">
        <v>8.4446549412575003</v>
      </c>
      <c r="L82">
        <v>133.87370000000001</v>
      </c>
    </row>
    <row r="83" spans="1:12">
      <c r="A83" s="1">
        <v>35339</v>
      </c>
      <c r="B83">
        <v>5.8811060606666601</v>
      </c>
      <c r="C83">
        <v>-0.69474985924269095</v>
      </c>
      <c r="D83">
        <v>4.7330124911402596</v>
      </c>
      <c r="E83">
        <v>7.3270399219906093E-2</v>
      </c>
      <c r="F83">
        <v>6.8333333333333304</v>
      </c>
      <c r="G83">
        <v>-11.822222557057501</v>
      </c>
      <c r="H83">
        <v>-21.6</v>
      </c>
      <c r="I83">
        <v>4.1655583532564098</v>
      </c>
      <c r="J83">
        <v>8.1066666666666602</v>
      </c>
      <c r="K83">
        <v>11.5755839402904</v>
      </c>
      <c r="L83">
        <v>138.36066666666599</v>
      </c>
    </row>
    <row r="84" spans="1:12">
      <c r="A84" s="1">
        <v>35370</v>
      </c>
      <c r="B84">
        <v>5.6737424243333301</v>
      </c>
      <c r="C84">
        <v>-0.27334302911110198</v>
      </c>
      <c r="D84">
        <v>3.7813125199994899</v>
      </c>
      <c r="E84">
        <v>7.4864311937528905E-2</v>
      </c>
      <c r="F84">
        <v>6.86666666666666</v>
      </c>
      <c r="G84">
        <v>-7.3593390860704702</v>
      </c>
      <c r="H84">
        <v>-19.5</v>
      </c>
      <c r="I84">
        <v>3.46655816694116</v>
      </c>
      <c r="J84">
        <v>7.83</v>
      </c>
      <c r="K84">
        <v>17.583467964362999</v>
      </c>
      <c r="L84">
        <v>136.31530000000001</v>
      </c>
    </row>
    <row r="85" spans="1:12">
      <c r="A85" s="1">
        <v>35400</v>
      </c>
      <c r="B85">
        <v>4.8434407993333304</v>
      </c>
      <c r="C85">
        <v>0.99764806559709795</v>
      </c>
      <c r="D85">
        <v>2.9221047692636701</v>
      </c>
      <c r="E85">
        <v>0.80999493795486499</v>
      </c>
      <c r="F85">
        <v>7.1</v>
      </c>
      <c r="G85">
        <v>2.3895854693716498</v>
      </c>
      <c r="H85">
        <v>-21.2</v>
      </c>
      <c r="I85">
        <v>3.04282168613791</v>
      </c>
      <c r="J85">
        <v>7.1866666666666603</v>
      </c>
      <c r="K85">
        <v>23.315465632515998</v>
      </c>
      <c r="L85">
        <v>129.4813</v>
      </c>
    </row>
    <row r="86" spans="1:12">
      <c r="A86" s="1">
        <v>35431</v>
      </c>
      <c r="B86">
        <v>4.0611228830000003</v>
      </c>
      <c r="C86">
        <v>2.5752922485371799</v>
      </c>
      <c r="D86">
        <v>2.8525314661060301</v>
      </c>
      <c r="E86">
        <v>2.80084359990426</v>
      </c>
      <c r="F86">
        <v>7.36666666666666</v>
      </c>
      <c r="G86">
        <v>2.7909952516947798</v>
      </c>
      <c r="H86">
        <v>-18.5</v>
      </c>
      <c r="I86">
        <v>2.6770598559864198</v>
      </c>
      <c r="J86">
        <v>7.3733333333333304</v>
      </c>
      <c r="K86">
        <v>18.688670877305199</v>
      </c>
      <c r="L86">
        <v>128.67433333333301</v>
      </c>
    </row>
    <row r="87" spans="1:12">
      <c r="A87" s="1">
        <v>35462</v>
      </c>
      <c r="B87">
        <v>3.8188787880000001</v>
      </c>
      <c r="C87">
        <v>2.96056235649539</v>
      </c>
      <c r="D87">
        <v>3.0273903907933502</v>
      </c>
      <c r="E87">
        <v>2.6318771724155101</v>
      </c>
      <c r="F87">
        <v>7.6</v>
      </c>
      <c r="G87">
        <v>9.8655264553907998</v>
      </c>
      <c r="H87">
        <v>-31.1</v>
      </c>
      <c r="I87">
        <v>1.5967761403593099</v>
      </c>
      <c r="J87">
        <v>7.36</v>
      </c>
      <c r="K87">
        <v>11.0941467630524</v>
      </c>
      <c r="L87">
        <v>130.38200000000001</v>
      </c>
    </row>
    <row r="88" spans="1:12">
      <c r="A88" s="1">
        <v>35490</v>
      </c>
      <c r="B88">
        <v>3.3125120773333299</v>
      </c>
      <c r="C88">
        <v>3.5673335209289401</v>
      </c>
      <c r="D88">
        <v>3.0284841558761402</v>
      </c>
      <c r="E88">
        <v>3.3501721208450799</v>
      </c>
      <c r="F88">
        <v>7.6333333333333302</v>
      </c>
      <c r="G88">
        <v>8.5064037392251795</v>
      </c>
      <c r="H88">
        <v>-36.5</v>
      </c>
      <c r="I88">
        <v>1.33437878372735</v>
      </c>
      <c r="J88">
        <v>6.57</v>
      </c>
      <c r="K88">
        <v>10.924443233080201</v>
      </c>
      <c r="L88">
        <v>124.903133333333</v>
      </c>
    </row>
    <row r="89" spans="1:12">
      <c r="A89" s="1">
        <v>35521</v>
      </c>
      <c r="B89">
        <v>3.0647611453333301</v>
      </c>
      <c r="C89">
        <v>4.2223911363069497</v>
      </c>
      <c r="D89">
        <v>3.0745233896861199</v>
      </c>
      <c r="E89">
        <v>4.6089420939531598</v>
      </c>
      <c r="F89">
        <v>7.36666666666666</v>
      </c>
      <c r="G89">
        <v>8.3218584743981605</v>
      </c>
      <c r="H89">
        <v>-45.299999999999898</v>
      </c>
      <c r="I89">
        <v>1.7308032300807801</v>
      </c>
      <c r="J89">
        <v>6.8166666666666602</v>
      </c>
      <c r="K89">
        <v>12.0149722088017</v>
      </c>
      <c r="L89">
        <v>123.0287</v>
      </c>
    </row>
    <row r="90" spans="1:12">
      <c r="A90" s="1">
        <v>35551</v>
      </c>
      <c r="B90">
        <v>3.0960488176666598</v>
      </c>
      <c r="C90">
        <v>3.3143279885789299</v>
      </c>
      <c r="D90">
        <v>3.1239548982034302</v>
      </c>
      <c r="E90">
        <v>3.3065799090783501</v>
      </c>
      <c r="F90">
        <v>7.1333333333333302</v>
      </c>
      <c r="G90">
        <v>13.9300328759021</v>
      </c>
      <c r="H90">
        <v>-54.299999999999898</v>
      </c>
      <c r="I90">
        <v>0.60563421439946397</v>
      </c>
      <c r="J90">
        <v>6.15</v>
      </c>
      <c r="K90">
        <v>10.068803716334299</v>
      </c>
      <c r="L90">
        <v>120.923366666666</v>
      </c>
    </row>
    <row r="91" spans="1:12">
      <c r="A91" s="1">
        <v>35582</v>
      </c>
      <c r="B91">
        <v>3.0212727273333302</v>
      </c>
      <c r="C91">
        <v>2.8942829661295799</v>
      </c>
      <c r="D91">
        <v>3.0772639328439801</v>
      </c>
      <c r="E91">
        <v>3.6707958746318301</v>
      </c>
      <c r="F91">
        <v>7.0666666666666602</v>
      </c>
      <c r="G91">
        <v>8.5131867421926106</v>
      </c>
      <c r="H91">
        <v>-62</v>
      </c>
      <c r="I91">
        <v>0.97944303058891302</v>
      </c>
      <c r="J91">
        <v>6.0033333333333303</v>
      </c>
      <c r="K91">
        <v>11.187705714997399</v>
      </c>
      <c r="L91">
        <v>110.05540000000001</v>
      </c>
    </row>
    <row r="92" spans="1:12">
      <c r="A92" s="1">
        <v>35612</v>
      </c>
      <c r="B92">
        <v>3.0942640693333301</v>
      </c>
      <c r="C92">
        <v>2.3926885040051</v>
      </c>
      <c r="D92">
        <v>2.77833128560555</v>
      </c>
      <c r="E92">
        <v>3.6523358247838802</v>
      </c>
      <c r="F92">
        <v>6.7999999999999901</v>
      </c>
      <c r="G92">
        <v>7.3211454656410204</v>
      </c>
      <c r="H92">
        <v>-67.900000000000006</v>
      </c>
      <c r="I92">
        <v>1.3557896640268601</v>
      </c>
      <c r="J92">
        <v>5.56</v>
      </c>
      <c r="K92">
        <v>11.235195223269001</v>
      </c>
      <c r="L92">
        <v>105.67706666666599</v>
      </c>
    </row>
    <row r="93" spans="1:12">
      <c r="A93" s="1">
        <v>35643</v>
      </c>
      <c r="B93">
        <v>2.9922995166666602</v>
      </c>
      <c r="C93">
        <v>2.6588830711153699</v>
      </c>
      <c r="D93">
        <v>2.7316126200501398</v>
      </c>
      <c r="E93">
        <v>3.3241769487142898</v>
      </c>
      <c r="F93">
        <v>6.6333333333333302</v>
      </c>
      <c r="G93">
        <v>9.4337148736014793</v>
      </c>
      <c r="H93">
        <v>-73.400000000000006</v>
      </c>
      <c r="I93">
        <v>1.2402446579637301</v>
      </c>
      <c r="J93">
        <v>5.6966666666666601</v>
      </c>
      <c r="K93">
        <v>11.975888689849199</v>
      </c>
      <c r="L93">
        <v>108.269833333333</v>
      </c>
    </row>
    <row r="94" spans="1:12">
      <c r="A94" s="1">
        <v>35674</v>
      </c>
      <c r="B94">
        <v>3.2452723109999999</v>
      </c>
      <c r="C94">
        <v>3.4431503132913299</v>
      </c>
      <c r="D94">
        <v>2.5077516493463601</v>
      </c>
      <c r="E94">
        <v>4.0283503052589396</v>
      </c>
      <c r="F94">
        <v>6.5666666666666602</v>
      </c>
      <c r="G94">
        <v>11.3850093734961</v>
      </c>
      <c r="H94">
        <v>-80.7</v>
      </c>
      <c r="I94">
        <v>1.8150974242514699</v>
      </c>
      <c r="J94">
        <v>6.2066666666666599</v>
      </c>
      <c r="K94">
        <v>8.7312004280055202</v>
      </c>
      <c r="L94">
        <v>107.613333333333</v>
      </c>
    </row>
    <row r="95" spans="1:12">
      <c r="A95" s="1">
        <v>35704</v>
      </c>
      <c r="B95">
        <v>3.9462987013333302</v>
      </c>
      <c r="C95">
        <v>4.16474455969598</v>
      </c>
      <c r="D95">
        <v>2.3545871957928002</v>
      </c>
      <c r="E95">
        <v>3.8127531720511398</v>
      </c>
      <c r="F95">
        <v>6.2</v>
      </c>
      <c r="G95">
        <v>16.0994899178867</v>
      </c>
      <c r="H95">
        <v>-91.299999999999898</v>
      </c>
      <c r="I95">
        <v>1.6504997487687301</v>
      </c>
      <c r="J95">
        <v>7.19</v>
      </c>
      <c r="K95">
        <v>4.0021847547305596</v>
      </c>
      <c r="L95">
        <v>103.254666666666</v>
      </c>
    </row>
    <row r="96" spans="1:12">
      <c r="A96" s="1">
        <v>35735</v>
      </c>
      <c r="B96">
        <v>4.5139302966666603</v>
      </c>
      <c r="C96">
        <v>4.2815996314950198</v>
      </c>
      <c r="D96">
        <v>2.8149537099735502</v>
      </c>
      <c r="E96">
        <v>3.5303630270101798</v>
      </c>
      <c r="F96">
        <v>6</v>
      </c>
      <c r="G96">
        <v>14.709962183246599</v>
      </c>
      <c r="H96">
        <v>-96.7</v>
      </c>
      <c r="I96">
        <v>1.23365269171966</v>
      </c>
      <c r="J96">
        <v>7.31</v>
      </c>
      <c r="K96">
        <v>4.3847889186613198</v>
      </c>
      <c r="L96">
        <v>99.053233333333296</v>
      </c>
    </row>
    <row r="97" spans="1:12">
      <c r="A97" s="1">
        <v>35765</v>
      </c>
      <c r="B97">
        <v>5.1748412699999999</v>
      </c>
      <c r="C97">
        <v>4.0737768756284698</v>
      </c>
      <c r="D97">
        <v>2.5700338974750498</v>
      </c>
      <c r="E97">
        <v>3.6265751656274001</v>
      </c>
      <c r="F97">
        <v>5.6333333333333302</v>
      </c>
      <c r="G97">
        <v>13.9622299511554</v>
      </c>
      <c r="H97">
        <v>-102.3</v>
      </c>
      <c r="I97">
        <v>0.61953191490528803</v>
      </c>
      <c r="J97">
        <v>7.8533333333333299</v>
      </c>
      <c r="K97">
        <v>1.89814150694509</v>
      </c>
      <c r="L97">
        <v>98.859800000000007</v>
      </c>
    </row>
    <row r="98" spans="1:12">
      <c r="A98" s="1">
        <v>35796</v>
      </c>
      <c r="B98">
        <v>5.8314713960000004</v>
      </c>
      <c r="C98">
        <v>3.35069535771231</v>
      </c>
      <c r="D98">
        <v>2.80074309752532</v>
      </c>
      <c r="E98">
        <v>2.6359057047318601</v>
      </c>
      <c r="F98">
        <v>5.4666666666666597</v>
      </c>
      <c r="G98">
        <v>10.6260838493934</v>
      </c>
      <c r="H98">
        <v>-106.2</v>
      </c>
      <c r="I98">
        <v>0.44131323369109099</v>
      </c>
      <c r="J98">
        <v>7.34</v>
      </c>
      <c r="K98">
        <v>5.0774061476706702</v>
      </c>
      <c r="L98">
        <v>96.174133333333302</v>
      </c>
    </row>
    <row r="99" spans="1:12">
      <c r="A99" s="1">
        <v>35827</v>
      </c>
      <c r="B99">
        <v>6.0219393940000003</v>
      </c>
      <c r="C99">
        <v>2.2066623075094198</v>
      </c>
      <c r="D99">
        <v>3.0484651895972701</v>
      </c>
      <c r="E99">
        <v>2.71259829943995</v>
      </c>
      <c r="F99">
        <v>5.6666666666666599</v>
      </c>
      <c r="G99">
        <v>2.30408478150895</v>
      </c>
      <c r="H99">
        <v>-110.6</v>
      </c>
      <c r="I99">
        <v>1.10632166207444</v>
      </c>
      <c r="J99">
        <v>6.5266666666666602</v>
      </c>
      <c r="K99">
        <v>17.749476572111799</v>
      </c>
      <c r="L99">
        <v>84.479233333333298</v>
      </c>
    </row>
    <row r="100" spans="1:12">
      <c r="A100" s="1">
        <v>35855</v>
      </c>
      <c r="B100">
        <v>5.8147101449999896</v>
      </c>
      <c r="C100">
        <v>2.4012249398709198</v>
      </c>
      <c r="D100">
        <v>2.6293397741709001</v>
      </c>
      <c r="E100">
        <v>2.8043643123819399</v>
      </c>
      <c r="F100">
        <v>5.6666666666666599</v>
      </c>
      <c r="G100">
        <v>3.0014420137890201</v>
      </c>
      <c r="H100">
        <v>-75.400000000000006</v>
      </c>
      <c r="I100">
        <v>2.8064323745538799</v>
      </c>
      <c r="J100">
        <v>6.3</v>
      </c>
      <c r="K100">
        <v>23.124155771526201</v>
      </c>
      <c r="L100">
        <v>94.226933333333307</v>
      </c>
    </row>
    <row r="101" spans="1:12">
      <c r="A101" s="1">
        <v>35886</v>
      </c>
      <c r="B101">
        <v>5.7510634920000001</v>
      </c>
      <c r="C101">
        <v>1.99154348520534</v>
      </c>
      <c r="D101">
        <v>2.5925391998461</v>
      </c>
      <c r="E101">
        <v>2.5240270087604002</v>
      </c>
      <c r="F101">
        <v>5.5666666666666602</v>
      </c>
      <c r="G101">
        <v>0.95553194017756204</v>
      </c>
      <c r="H101">
        <v>-70.599999999999994</v>
      </c>
      <c r="I101">
        <v>3.7971082241316299</v>
      </c>
      <c r="J101">
        <v>5.79</v>
      </c>
      <c r="K101">
        <v>28.793843050259799</v>
      </c>
      <c r="L101">
        <v>101.54283333333299</v>
      </c>
    </row>
    <row r="102" spans="1:12">
      <c r="A102" s="1">
        <v>35916</v>
      </c>
      <c r="B102">
        <v>5.3960634919999899</v>
      </c>
      <c r="C102">
        <v>2.4289058334215801</v>
      </c>
      <c r="D102">
        <v>2.7458230803129799</v>
      </c>
      <c r="E102">
        <v>3.3185697247341301</v>
      </c>
      <c r="F102">
        <v>5.5333333333333297</v>
      </c>
      <c r="G102">
        <v>0.80666360352939703</v>
      </c>
      <c r="H102">
        <v>-89.099999999999895</v>
      </c>
      <c r="I102">
        <v>4.9032096187877698</v>
      </c>
      <c r="J102">
        <v>6.0233333333333299</v>
      </c>
      <c r="K102">
        <v>30.770164263919899</v>
      </c>
      <c r="L102">
        <v>105.82646666666599</v>
      </c>
    </row>
    <row r="103" spans="1:12">
      <c r="A103" s="1">
        <v>35947</v>
      </c>
      <c r="B103">
        <v>5.2811818183333301</v>
      </c>
      <c r="C103">
        <v>3.9285772513592101</v>
      </c>
      <c r="D103">
        <v>2.7878699171749801</v>
      </c>
      <c r="E103">
        <v>3.62714732201509</v>
      </c>
      <c r="F103">
        <v>5.5</v>
      </c>
      <c r="G103">
        <v>8.0619786786727996</v>
      </c>
      <c r="H103">
        <v>-93.8</v>
      </c>
      <c r="I103">
        <v>5.1669795564427403</v>
      </c>
      <c r="J103">
        <v>6.7466666666666599</v>
      </c>
      <c r="K103">
        <v>25.382335310095801</v>
      </c>
      <c r="L103">
        <v>107.50060000000001</v>
      </c>
    </row>
    <row r="104" spans="1:12">
      <c r="A104" s="1">
        <v>35977</v>
      </c>
      <c r="B104">
        <v>5.3370454546666597</v>
      </c>
      <c r="C104">
        <v>3.95761388910686</v>
      </c>
      <c r="D104">
        <v>2.8587881621131799</v>
      </c>
      <c r="E104">
        <v>3.33305152181034</v>
      </c>
      <c r="F104">
        <v>5.2666666666666604</v>
      </c>
      <c r="G104">
        <v>12.785468188484099</v>
      </c>
      <c r="H104">
        <v>-114</v>
      </c>
      <c r="I104">
        <v>4.3385698543310598</v>
      </c>
      <c r="J104">
        <v>6.82666666666666</v>
      </c>
      <c r="K104">
        <v>17.924797524380899</v>
      </c>
      <c r="L104">
        <v>108.995933333333</v>
      </c>
    </row>
    <row r="105" spans="1:12">
      <c r="A105" s="1">
        <v>36008</v>
      </c>
      <c r="B105">
        <v>5.3201784766666602</v>
      </c>
      <c r="C105">
        <v>4.34860385900393</v>
      </c>
      <c r="D105">
        <v>3.18007865976741</v>
      </c>
      <c r="E105">
        <v>3.4437399152397501</v>
      </c>
      <c r="F105">
        <v>5.3333333333333304</v>
      </c>
      <c r="G105">
        <v>10.370790159961601</v>
      </c>
      <c r="H105">
        <v>-88.3</v>
      </c>
      <c r="I105">
        <v>4.5296977541902299</v>
      </c>
      <c r="J105">
        <v>6.28666666666666</v>
      </c>
      <c r="K105">
        <v>21.8022934613948</v>
      </c>
      <c r="L105">
        <v>112.896366666666</v>
      </c>
    </row>
    <row r="106" spans="1:12">
      <c r="A106" s="1">
        <v>36039</v>
      </c>
      <c r="B106">
        <v>5.2856892230000003</v>
      </c>
      <c r="C106">
        <v>4.4314461293057903</v>
      </c>
      <c r="D106">
        <v>2.9026082930566601</v>
      </c>
      <c r="E106">
        <v>3.5344065505731699</v>
      </c>
      <c r="F106">
        <v>5.2333333333333298</v>
      </c>
      <c r="G106">
        <v>12.108242996866901</v>
      </c>
      <c r="H106">
        <v>-108.1</v>
      </c>
      <c r="I106">
        <v>4.5273472543326401</v>
      </c>
      <c r="J106">
        <v>6.67</v>
      </c>
      <c r="K106">
        <v>23.152285418805999</v>
      </c>
      <c r="L106">
        <v>121.2161</v>
      </c>
    </row>
    <row r="107" spans="1:12">
      <c r="A107" s="1">
        <v>36069</v>
      </c>
      <c r="B107">
        <v>5.5557720056666602</v>
      </c>
      <c r="C107">
        <v>4.1896774711343401</v>
      </c>
      <c r="D107">
        <v>2.2757823106501198</v>
      </c>
      <c r="E107">
        <v>2.81328190363261</v>
      </c>
      <c r="F107">
        <v>5</v>
      </c>
      <c r="G107">
        <v>12.0476189628043</v>
      </c>
      <c r="H107">
        <v>-84.7</v>
      </c>
      <c r="I107">
        <v>4.4575075354481104</v>
      </c>
      <c r="J107">
        <v>6.6333333333333302</v>
      </c>
      <c r="K107">
        <v>24.337603721397699</v>
      </c>
      <c r="L107">
        <v>119.70526666666601</v>
      </c>
    </row>
    <row r="108" spans="1:12">
      <c r="A108" s="1">
        <v>36100</v>
      </c>
      <c r="B108">
        <v>5.5677489180000004</v>
      </c>
      <c r="C108">
        <v>4.5709650003528299</v>
      </c>
      <c r="D108">
        <v>2.2006234312466999</v>
      </c>
      <c r="E108">
        <v>3.9040406534077898</v>
      </c>
      <c r="F108">
        <v>4.86666666666666</v>
      </c>
      <c r="G108">
        <v>10.035504149654599</v>
      </c>
      <c r="H108">
        <v>-96.2</v>
      </c>
      <c r="I108">
        <v>5.0977995384587302</v>
      </c>
      <c r="J108">
        <v>6.16</v>
      </c>
      <c r="K108">
        <v>36.186314895403697</v>
      </c>
      <c r="L108">
        <v>118.06513333333299</v>
      </c>
    </row>
    <row r="109" spans="1:12">
      <c r="A109" s="1">
        <v>36130</v>
      </c>
      <c r="B109">
        <v>5.5453198653333304</v>
      </c>
      <c r="C109">
        <v>4.2493154039908099</v>
      </c>
      <c r="D109">
        <v>1.8733431886835199</v>
      </c>
      <c r="E109">
        <v>4.2290575230731902</v>
      </c>
      <c r="F109">
        <v>4.6666666666666599</v>
      </c>
      <c r="G109">
        <v>11.1258449834194</v>
      </c>
      <c r="H109">
        <v>-116.5</v>
      </c>
      <c r="I109">
        <v>5.4717389178180298</v>
      </c>
      <c r="J109">
        <v>5.8166666666666602</v>
      </c>
      <c r="K109">
        <v>28.725818308910199</v>
      </c>
      <c r="L109">
        <v>125.3921</v>
      </c>
    </row>
    <row r="110" spans="1:12">
      <c r="A110" s="1">
        <v>36161</v>
      </c>
      <c r="B110">
        <v>5.5199888359999898</v>
      </c>
      <c r="C110">
        <v>4.4236736571202702</v>
      </c>
      <c r="D110">
        <v>1.4717383595965401</v>
      </c>
      <c r="E110">
        <v>4.2175934299607203</v>
      </c>
      <c r="F110">
        <v>4.6333333333333302</v>
      </c>
      <c r="G110">
        <v>12.3973136194997</v>
      </c>
      <c r="H110">
        <v>-134.5</v>
      </c>
      <c r="I110">
        <v>6.0600697622475304</v>
      </c>
      <c r="J110">
        <v>5.6066666666666602</v>
      </c>
      <c r="K110">
        <v>27.894609088825099</v>
      </c>
      <c r="L110">
        <v>128.160466666666</v>
      </c>
    </row>
    <row r="111" spans="1:12">
      <c r="A111" s="1">
        <v>36192</v>
      </c>
      <c r="B111">
        <v>5.5105303030000004</v>
      </c>
      <c r="C111">
        <v>3.8467242534463599</v>
      </c>
      <c r="D111">
        <v>1.57085060164622</v>
      </c>
      <c r="E111">
        <v>5.51997214544601</v>
      </c>
      <c r="F111">
        <v>4.4000000000000004</v>
      </c>
      <c r="G111">
        <v>6.0582149052088496</v>
      </c>
      <c r="H111">
        <v>-161.80000000000001</v>
      </c>
      <c r="I111">
        <v>6.7274229598449704</v>
      </c>
      <c r="J111">
        <v>5.5599999999999898</v>
      </c>
      <c r="K111">
        <v>31.509684437993698</v>
      </c>
      <c r="L111">
        <v>135.66003333333299</v>
      </c>
    </row>
    <row r="112" spans="1:12">
      <c r="A112" s="1">
        <v>36220</v>
      </c>
      <c r="B112">
        <v>5.5566183576666601</v>
      </c>
      <c r="C112">
        <v>3.9103765457036799</v>
      </c>
      <c r="D112">
        <v>1.5837577681136299</v>
      </c>
      <c r="E112">
        <v>5.1513343278885699</v>
      </c>
      <c r="F112">
        <v>4.5333333333333297</v>
      </c>
      <c r="G112">
        <v>6.68372763662469</v>
      </c>
      <c r="H112">
        <v>-173.9</v>
      </c>
      <c r="I112">
        <v>6.83873398972099</v>
      </c>
      <c r="J112">
        <v>4.9966666666666599</v>
      </c>
      <c r="K112">
        <v>16.7515098830998</v>
      </c>
      <c r="L112">
        <v>139.98263333333301</v>
      </c>
    </row>
    <row r="113" spans="1:12">
      <c r="A113" s="1">
        <v>36251</v>
      </c>
      <c r="B113">
        <v>4.8817589426666599</v>
      </c>
      <c r="C113">
        <v>4.8624107684627997</v>
      </c>
      <c r="D113">
        <v>1.51420175325816</v>
      </c>
      <c r="E113">
        <v>5.5357392272131296</v>
      </c>
      <c r="F113">
        <v>4.43333333333333</v>
      </c>
      <c r="G113">
        <v>8.6709167370089801</v>
      </c>
      <c r="H113">
        <v>-177.1</v>
      </c>
      <c r="I113">
        <v>7.87066287830842</v>
      </c>
      <c r="J113">
        <v>4.6766666666666596</v>
      </c>
      <c r="K113">
        <v>17.944942814899601</v>
      </c>
      <c r="L113">
        <v>119.469666666666</v>
      </c>
    </row>
    <row r="114" spans="1:12">
      <c r="A114" s="1">
        <v>36281</v>
      </c>
      <c r="B114">
        <v>4.7621815406666599</v>
      </c>
      <c r="C114">
        <v>4.80952013955193</v>
      </c>
      <c r="D114">
        <v>1.67316287151361</v>
      </c>
      <c r="E114">
        <v>5.5263961199056704</v>
      </c>
      <c r="F114">
        <v>4.3</v>
      </c>
      <c r="G114">
        <v>7.8698777170263998</v>
      </c>
      <c r="H114">
        <v>-212</v>
      </c>
      <c r="I114">
        <v>7.8356805180378402</v>
      </c>
      <c r="J114">
        <v>5.0666666666666602</v>
      </c>
      <c r="K114">
        <v>22.486884345886899</v>
      </c>
      <c r="L114">
        <v>116.477133333333</v>
      </c>
    </row>
    <row r="115" spans="1:12">
      <c r="A115" s="1">
        <v>36312</v>
      </c>
      <c r="B115">
        <v>4.7565454543333301</v>
      </c>
      <c r="C115">
        <v>4.6918554686964198</v>
      </c>
      <c r="D115">
        <v>2.09049938486742</v>
      </c>
      <c r="E115">
        <v>5.3826506160073997</v>
      </c>
      <c r="F115">
        <v>4.2666666666666604</v>
      </c>
      <c r="G115">
        <v>8.6654534531786602</v>
      </c>
      <c r="H115">
        <v>-250.9</v>
      </c>
      <c r="I115">
        <v>7.4693798426752602</v>
      </c>
      <c r="J115">
        <v>5.6033333333333299</v>
      </c>
      <c r="K115">
        <v>19.511260887163498</v>
      </c>
      <c r="L115">
        <v>120.8321</v>
      </c>
    </row>
    <row r="116" spans="1:12">
      <c r="A116" s="1">
        <v>36342</v>
      </c>
      <c r="B116">
        <v>5.1230663779999999</v>
      </c>
      <c r="C116">
        <v>4.6450921353077304</v>
      </c>
      <c r="D116">
        <v>2.31901346993283</v>
      </c>
      <c r="E116">
        <v>5.2591434528996599</v>
      </c>
      <c r="F116">
        <v>4.2333333333333298</v>
      </c>
      <c r="G116">
        <v>8.3540253060957994</v>
      </c>
      <c r="H116">
        <v>-282.89999999999998</v>
      </c>
      <c r="I116">
        <v>7.2287817034266597</v>
      </c>
      <c r="J116">
        <v>5.93333333333333</v>
      </c>
      <c r="K116">
        <v>22.8473547817478</v>
      </c>
      <c r="L116">
        <v>113.144166666666</v>
      </c>
    </row>
    <row r="117" spans="1:12">
      <c r="A117" s="1">
        <v>36373</v>
      </c>
      <c r="B117">
        <v>5.3056159420000002</v>
      </c>
      <c r="C117">
        <v>4.7095623666483899</v>
      </c>
      <c r="D117">
        <v>2.5860252638914698</v>
      </c>
      <c r="E117">
        <v>5.1384470011810404</v>
      </c>
      <c r="F117">
        <v>4.0666666666666602</v>
      </c>
      <c r="G117">
        <v>8.3087448030914306</v>
      </c>
      <c r="H117">
        <v>-302.5</v>
      </c>
      <c r="I117">
        <v>6.01968913523275</v>
      </c>
      <c r="J117">
        <v>6.2166666666666597</v>
      </c>
      <c r="K117">
        <v>21.563395501229099</v>
      </c>
      <c r="L117">
        <v>104.39926666666599</v>
      </c>
    </row>
    <row r="118" spans="1:12">
      <c r="A118" s="1">
        <v>36404</v>
      </c>
      <c r="B118">
        <v>5.7249347826666597</v>
      </c>
      <c r="C118">
        <v>4.0829540807293201</v>
      </c>
      <c r="D118">
        <v>3.2050130283150202</v>
      </c>
      <c r="E118">
        <v>5.6630801391578203</v>
      </c>
      <c r="F118">
        <v>4.0333333333333297</v>
      </c>
      <c r="G118">
        <v>4.3260125408378096</v>
      </c>
      <c r="H118">
        <v>-357.9</v>
      </c>
      <c r="I118">
        <v>5.7843812411922899</v>
      </c>
      <c r="J118">
        <v>6.3766666666666598</v>
      </c>
      <c r="K118">
        <v>13.201066401204301</v>
      </c>
      <c r="L118">
        <v>106.9973</v>
      </c>
    </row>
    <row r="119" spans="1:12">
      <c r="A119" s="1">
        <v>36434</v>
      </c>
      <c r="B119">
        <v>6.27710606066666</v>
      </c>
      <c r="C119">
        <v>5.2376103669863197</v>
      </c>
      <c r="D119">
        <v>3.24022906377773</v>
      </c>
      <c r="E119">
        <v>5.0363682860677104</v>
      </c>
      <c r="F119">
        <v>3.93333333333333</v>
      </c>
      <c r="G119">
        <v>12.088713604198199</v>
      </c>
      <c r="H119">
        <v>-364.4</v>
      </c>
      <c r="I119">
        <v>5.9656454059558603</v>
      </c>
      <c r="J119">
        <v>6.18333333333333</v>
      </c>
      <c r="K119">
        <v>9.6759369189419608</v>
      </c>
      <c r="L119">
        <v>106.691</v>
      </c>
    </row>
    <row r="120" spans="1:12">
      <c r="A120" s="1">
        <v>36465</v>
      </c>
      <c r="B120">
        <v>6.5118695653333303</v>
      </c>
      <c r="C120">
        <v>4.05709440539108</v>
      </c>
      <c r="D120">
        <v>3.4101584380104399</v>
      </c>
      <c r="E120">
        <v>4.8159959567431603</v>
      </c>
      <c r="F120">
        <v>4</v>
      </c>
      <c r="G120">
        <v>8.5728503176740602</v>
      </c>
      <c r="H120">
        <v>-395.9</v>
      </c>
      <c r="I120">
        <v>5.6752958491345398</v>
      </c>
      <c r="J120">
        <v>5.8566666666666602</v>
      </c>
      <c r="K120">
        <v>10.6694754226453</v>
      </c>
      <c r="L120">
        <v>107.7098</v>
      </c>
    </row>
    <row r="121" spans="1:12">
      <c r="A121" s="1">
        <v>36495</v>
      </c>
      <c r="B121">
        <v>6.4989126983333296</v>
      </c>
      <c r="C121">
        <v>2.8656743296452398</v>
      </c>
      <c r="D121">
        <v>3.3855468266496098</v>
      </c>
      <c r="E121">
        <v>4.2952565767511901</v>
      </c>
      <c r="F121">
        <v>3.9</v>
      </c>
      <c r="G121">
        <v>5.6007086088102396</v>
      </c>
      <c r="H121">
        <v>-410</v>
      </c>
      <c r="I121">
        <v>5.7885709031866899</v>
      </c>
      <c r="J121">
        <v>5.4566666666666599</v>
      </c>
      <c r="K121">
        <v>0.63798992029271195</v>
      </c>
      <c r="L121">
        <v>109.887133333333</v>
      </c>
    </row>
    <row r="122" spans="1:12">
      <c r="A122" s="1">
        <v>36526</v>
      </c>
      <c r="B122">
        <v>5.6133048533333296</v>
      </c>
      <c r="C122">
        <v>2.2758164338259501</v>
      </c>
      <c r="D122">
        <v>3.3536803016438999</v>
      </c>
      <c r="E122">
        <v>3.1880750038224202</v>
      </c>
      <c r="F122">
        <v>4.2333333333333298</v>
      </c>
      <c r="G122">
        <v>0.73744471539811596</v>
      </c>
      <c r="H122">
        <v>-395.4</v>
      </c>
      <c r="I122">
        <v>6.88953309783692</v>
      </c>
      <c r="J122">
        <v>5.0133333333333301</v>
      </c>
      <c r="K122">
        <v>-9.6031623837262607</v>
      </c>
      <c r="L122">
        <v>118.13686666666599</v>
      </c>
    </row>
    <row r="123" spans="1:12">
      <c r="A123" s="1">
        <v>36557</v>
      </c>
      <c r="B123">
        <v>4.3323520923333296</v>
      </c>
      <c r="C123">
        <v>0.99692382808636104</v>
      </c>
      <c r="D123">
        <v>3.2708815330213801</v>
      </c>
      <c r="E123">
        <v>2.6289693510312002</v>
      </c>
      <c r="F123">
        <v>4.4000000000000004</v>
      </c>
      <c r="G123">
        <v>-6.3548711677855803</v>
      </c>
      <c r="H123">
        <v>-363.8</v>
      </c>
      <c r="I123">
        <v>7.8127401661199603</v>
      </c>
      <c r="J123">
        <v>5.3999999999999897</v>
      </c>
      <c r="K123">
        <v>-14.880312278991401</v>
      </c>
      <c r="L123">
        <v>122.630066666666</v>
      </c>
    </row>
    <row r="124" spans="1:12">
      <c r="A124" s="1">
        <v>36586</v>
      </c>
      <c r="B124">
        <v>3.46579419566666</v>
      </c>
      <c r="C124">
        <v>0.63871413175163905</v>
      </c>
      <c r="D124">
        <v>2.6431185838352902</v>
      </c>
      <c r="E124">
        <v>2.0940869786779701</v>
      </c>
      <c r="F124">
        <v>4.8333333333333304</v>
      </c>
      <c r="G124">
        <v>-7.0101771117532596</v>
      </c>
      <c r="H124">
        <v>-367</v>
      </c>
      <c r="I124">
        <v>8.9383066640763609</v>
      </c>
      <c r="J124">
        <v>4.84</v>
      </c>
      <c r="K124">
        <v>-24.546806601676099</v>
      </c>
      <c r="L124">
        <v>121.492266666666</v>
      </c>
    </row>
    <row r="125" spans="1:12">
      <c r="A125" s="1">
        <v>36617</v>
      </c>
      <c r="B125">
        <v>2.13962193366666</v>
      </c>
      <c r="C125">
        <v>0.40150441793548602</v>
      </c>
      <c r="D125">
        <v>1.8576460054959201</v>
      </c>
      <c r="E125">
        <v>2.7680995176899401</v>
      </c>
      <c r="F125">
        <v>5.5</v>
      </c>
      <c r="G125">
        <v>-13.107054659846501</v>
      </c>
      <c r="H125">
        <v>-357.8</v>
      </c>
      <c r="I125">
        <v>9.7565486878864505</v>
      </c>
      <c r="J125">
        <v>4.7166666666666597</v>
      </c>
      <c r="K125">
        <v>-18.799680252707098</v>
      </c>
      <c r="L125">
        <v>123.81786666666601</v>
      </c>
    </row>
    <row r="126" spans="1:12">
      <c r="A126" s="1">
        <v>36647</v>
      </c>
      <c r="B126">
        <v>1.74088095233333</v>
      </c>
      <c r="C126">
        <v>1.5868539925745599</v>
      </c>
      <c r="D126">
        <v>1.2241398310352001</v>
      </c>
      <c r="E126">
        <v>2.7132657443088002</v>
      </c>
      <c r="F126">
        <v>5.7</v>
      </c>
      <c r="G126">
        <v>-4.4040397125606301</v>
      </c>
      <c r="H126">
        <v>-374.89999999999901</v>
      </c>
      <c r="I126">
        <v>8.9366616352362005</v>
      </c>
      <c r="J126">
        <v>5.1233333333333304</v>
      </c>
      <c r="K126">
        <v>-10.5368381093505</v>
      </c>
      <c r="L126">
        <v>132.4623</v>
      </c>
    </row>
    <row r="127" spans="1:12">
      <c r="A127" s="1">
        <v>36678</v>
      </c>
      <c r="B127">
        <v>1.7564090910000001</v>
      </c>
      <c r="C127">
        <v>1.4622632339397099</v>
      </c>
      <c r="D127">
        <v>1.30912175313537</v>
      </c>
      <c r="E127">
        <v>2.8445990452743799</v>
      </c>
      <c r="F127">
        <v>5.8333333333333304</v>
      </c>
      <c r="G127">
        <v>-3.0652138329306702</v>
      </c>
      <c r="H127">
        <v>-418.1</v>
      </c>
      <c r="I127">
        <v>7.15111434313937</v>
      </c>
      <c r="J127">
        <v>5.0166666666666604</v>
      </c>
      <c r="K127">
        <v>-12.9779595081071</v>
      </c>
      <c r="L127">
        <v>126.812433333333</v>
      </c>
    </row>
    <row r="128" spans="1:12">
      <c r="A128" s="1">
        <v>36708</v>
      </c>
      <c r="B128">
        <v>1.74830303033333</v>
      </c>
      <c r="C128">
        <v>2.2349588514934502</v>
      </c>
      <c r="D128">
        <v>1.5639915524882599</v>
      </c>
      <c r="E128">
        <v>3.08100815360502</v>
      </c>
      <c r="F128">
        <v>5.7333333333333298</v>
      </c>
      <c r="G128">
        <v>-1.2045435931277499</v>
      </c>
      <c r="H128">
        <v>-435.8</v>
      </c>
      <c r="I128">
        <v>6.7350629661528298</v>
      </c>
      <c r="J128">
        <v>4.0933333333333302</v>
      </c>
      <c r="K128">
        <v>-22.822237735694401</v>
      </c>
      <c r="L128">
        <v>119.323266666666</v>
      </c>
    </row>
    <row r="129" spans="1:12">
      <c r="A129" s="1">
        <v>36739</v>
      </c>
      <c r="B129">
        <v>1.4468242576666599</v>
      </c>
      <c r="C129">
        <v>1.9035428479517</v>
      </c>
      <c r="D129">
        <v>2.22842399027145</v>
      </c>
      <c r="E129">
        <v>1.8813091555043799</v>
      </c>
      <c r="F129">
        <v>5.86666666666666</v>
      </c>
      <c r="G129">
        <v>5.2329798766625197</v>
      </c>
      <c r="H129">
        <v>-479.9</v>
      </c>
      <c r="I129">
        <v>6.5307619175758704</v>
      </c>
      <c r="J129">
        <v>3.9933333333333301</v>
      </c>
      <c r="K129">
        <v>-21.3914027708514</v>
      </c>
      <c r="L129">
        <v>122.4695</v>
      </c>
    </row>
    <row r="130" spans="1:12">
      <c r="A130" s="1">
        <v>36770</v>
      </c>
      <c r="B130">
        <v>1.2553968253333301</v>
      </c>
      <c r="C130">
        <v>1.4522152660087899</v>
      </c>
      <c r="D130">
        <v>2.93268970950496</v>
      </c>
      <c r="E130">
        <v>2.0523618960633301</v>
      </c>
      <c r="F130">
        <v>5.86666666666666</v>
      </c>
      <c r="G130">
        <v>2.6369159297667601</v>
      </c>
      <c r="H130">
        <v>-503.6</v>
      </c>
      <c r="I130">
        <v>6.2386858565259704</v>
      </c>
      <c r="J130">
        <v>3.84666666666666</v>
      </c>
      <c r="K130">
        <v>-25.761335338952598</v>
      </c>
      <c r="L130">
        <v>118.9461</v>
      </c>
    </row>
    <row r="131" spans="1:12">
      <c r="A131" s="1">
        <v>36800</v>
      </c>
      <c r="B131">
        <v>1.2536075040000001</v>
      </c>
      <c r="C131">
        <v>1.71758061924813</v>
      </c>
      <c r="D131">
        <v>1.9860904969931601</v>
      </c>
      <c r="E131">
        <v>2.4699321729957799</v>
      </c>
      <c r="F131">
        <v>6.1333333333333302</v>
      </c>
      <c r="G131">
        <v>1.83370034085928</v>
      </c>
      <c r="H131">
        <v>-504.3</v>
      </c>
      <c r="I131">
        <v>7.4504338183940098</v>
      </c>
      <c r="J131">
        <v>3.6</v>
      </c>
      <c r="K131">
        <v>-11.238013561310201</v>
      </c>
      <c r="L131">
        <v>118.5307</v>
      </c>
    </row>
    <row r="132" spans="1:12">
      <c r="A132" s="1">
        <v>36831</v>
      </c>
      <c r="B132">
        <v>1.0140096620000001</v>
      </c>
      <c r="C132">
        <v>2.8822447385751202</v>
      </c>
      <c r="D132">
        <v>2.1923532886630399</v>
      </c>
      <c r="E132">
        <v>3.1791776745856799</v>
      </c>
      <c r="F132">
        <v>6.1333333333333302</v>
      </c>
      <c r="G132">
        <v>5.5794177827783296</v>
      </c>
      <c r="H132">
        <v>-499.5</v>
      </c>
      <c r="I132">
        <v>7.6133481099892704</v>
      </c>
      <c r="J132">
        <v>4.3</v>
      </c>
      <c r="K132">
        <v>13.017068279842199</v>
      </c>
      <c r="L132">
        <v>117.3861</v>
      </c>
    </row>
    <row r="133" spans="1:12">
      <c r="A133" s="1">
        <v>36861</v>
      </c>
      <c r="B133">
        <v>0.99927609433333298</v>
      </c>
      <c r="C133">
        <v>3.7565326497442499</v>
      </c>
      <c r="D133">
        <v>1.9820538820576901</v>
      </c>
      <c r="E133">
        <v>3.3753036823923099</v>
      </c>
      <c r="F133">
        <v>5.8333333333333304</v>
      </c>
      <c r="G133">
        <v>9.3212140946853204</v>
      </c>
      <c r="H133">
        <v>-509.1</v>
      </c>
      <c r="I133">
        <v>5.3637077123732997</v>
      </c>
      <c r="J133">
        <v>4.3133333333333299</v>
      </c>
      <c r="K133">
        <v>19.2170404327107</v>
      </c>
      <c r="L133">
        <v>108.803666666666</v>
      </c>
    </row>
    <row r="134" spans="1:12">
      <c r="A134" s="1">
        <v>36892</v>
      </c>
      <c r="B134">
        <v>1.00323417233333</v>
      </c>
      <c r="C134">
        <v>4.0538246836683296</v>
      </c>
      <c r="D134">
        <v>1.8018327825910001</v>
      </c>
      <c r="E134">
        <v>3.8084542683210199</v>
      </c>
      <c r="F134">
        <v>5.7</v>
      </c>
      <c r="G134">
        <v>10.3408267258013</v>
      </c>
      <c r="H134">
        <v>-546.29999999999995</v>
      </c>
      <c r="I134">
        <v>4.5884425204458301</v>
      </c>
      <c r="J134">
        <v>4.0033333333333303</v>
      </c>
      <c r="K134">
        <v>29.400346990906399</v>
      </c>
      <c r="L134">
        <v>107.16403333333299</v>
      </c>
    </row>
    <row r="135" spans="1:12">
      <c r="A135" s="1">
        <v>36923</v>
      </c>
      <c r="B135">
        <v>1.01290909066666</v>
      </c>
      <c r="C135">
        <v>3.96753842845184</v>
      </c>
      <c r="D135">
        <v>2.74726373819166</v>
      </c>
      <c r="E135">
        <v>3.4221911522209401</v>
      </c>
      <c r="F135">
        <v>5.6</v>
      </c>
      <c r="G135">
        <v>15.294145894603499</v>
      </c>
      <c r="H135">
        <v>-606.1</v>
      </c>
      <c r="I135">
        <v>4.7124058763240502</v>
      </c>
      <c r="J135">
        <v>4.6033333333333299</v>
      </c>
      <c r="K135">
        <v>19.799925980896099</v>
      </c>
      <c r="L135">
        <v>109.762</v>
      </c>
    </row>
    <row r="136" spans="1:12">
      <c r="A136" s="1">
        <v>36951</v>
      </c>
      <c r="B136">
        <v>1.4395815293333301</v>
      </c>
      <c r="C136">
        <v>3.0366622242855601</v>
      </c>
      <c r="D136">
        <v>2.64006143923012</v>
      </c>
      <c r="E136">
        <v>2.8897131014478399</v>
      </c>
      <c r="F136">
        <v>5.43333333333333</v>
      </c>
      <c r="G136">
        <v>13.6985108798753</v>
      </c>
      <c r="H136">
        <v>-635.9</v>
      </c>
      <c r="I136">
        <v>3.7286977863633401</v>
      </c>
      <c r="J136">
        <v>4.2566666666666597</v>
      </c>
      <c r="K136">
        <v>11.585805977882</v>
      </c>
      <c r="L136">
        <v>109.93736666666599</v>
      </c>
    </row>
    <row r="137" spans="1:12">
      <c r="A137" s="1">
        <v>36982</v>
      </c>
      <c r="B137">
        <v>1.94695652166666</v>
      </c>
      <c r="C137">
        <v>3.0059801994753501</v>
      </c>
      <c r="D137">
        <v>3.3287737866163201</v>
      </c>
      <c r="E137">
        <v>3.48255882101755</v>
      </c>
      <c r="F137">
        <v>5.43333333333333</v>
      </c>
      <c r="G137">
        <v>12.344560622784799</v>
      </c>
      <c r="H137">
        <v>-686.5</v>
      </c>
      <c r="I137">
        <v>5.22310449840597</v>
      </c>
      <c r="J137">
        <v>4.2166666666666597</v>
      </c>
      <c r="K137">
        <v>11.226823085683799</v>
      </c>
      <c r="L137">
        <v>105.76430000000001</v>
      </c>
    </row>
    <row r="138" spans="1:12">
      <c r="A138" s="1">
        <v>37012</v>
      </c>
      <c r="B138">
        <v>2.4732848970000001</v>
      </c>
      <c r="C138">
        <v>3.2969083243913699</v>
      </c>
      <c r="D138">
        <v>2.98966772558571</v>
      </c>
      <c r="E138">
        <v>3.2806644465410502</v>
      </c>
      <c r="F138">
        <v>5.3</v>
      </c>
      <c r="G138">
        <v>13.932087009315399</v>
      </c>
      <c r="H138">
        <v>-677.4</v>
      </c>
      <c r="I138">
        <v>5.0402148623367902</v>
      </c>
      <c r="J138">
        <v>4.3333333333333304</v>
      </c>
      <c r="K138">
        <v>6.78911648157424</v>
      </c>
      <c r="L138">
        <v>104.513166666666</v>
      </c>
    </row>
    <row r="139" spans="1:12">
      <c r="A139" s="1">
        <v>37043</v>
      </c>
      <c r="B139">
        <v>2.9410606060000002</v>
      </c>
      <c r="C139">
        <v>3.01377980298424</v>
      </c>
      <c r="D139">
        <v>2.8815648068437301</v>
      </c>
      <c r="E139">
        <v>3.6993475537960001</v>
      </c>
      <c r="F139">
        <v>5.0999999999999996</v>
      </c>
      <c r="G139">
        <v>7.8247799062604404</v>
      </c>
      <c r="H139">
        <v>-690.2</v>
      </c>
      <c r="I139">
        <v>3.6396610311317499</v>
      </c>
      <c r="J139">
        <v>4.05</v>
      </c>
      <c r="K139">
        <v>6.88332656818252</v>
      </c>
      <c r="L139">
        <v>107.5121</v>
      </c>
    </row>
    <row r="140" spans="1:12">
      <c r="A140" s="1">
        <v>37073</v>
      </c>
      <c r="B140">
        <v>3.4580117323333299</v>
      </c>
      <c r="C140">
        <v>3.03945083543366</v>
      </c>
      <c r="D140">
        <v>3.7453038493423998</v>
      </c>
      <c r="E140">
        <v>3.5569203593067802</v>
      </c>
      <c r="F140">
        <v>4.9666666666666597</v>
      </c>
      <c r="G140">
        <v>7.9362149127887598</v>
      </c>
      <c r="H140">
        <v>-734</v>
      </c>
      <c r="I140">
        <v>3.96805454546895</v>
      </c>
      <c r="J140">
        <v>4.2133333333333303</v>
      </c>
      <c r="K140">
        <v>12.123455632713</v>
      </c>
      <c r="L140">
        <v>111.26633333333299</v>
      </c>
    </row>
    <row r="141" spans="1:12">
      <c r="A141" s="1">
        <v>37104</v>
      </c>
      <c r="B141">
        <v>3.97293290066666</v>
      </c>
      <c r="C141">
        <v>2.6902532644256301</v>
      </c>
      <c r="D141">
        <v>3.60873531205924</v>
      </c>
      <c r="E141">
        <v>2.6713554144703799</v>
      </c>
      <c r="F141">
        <v>4.9666666666666597</v>
      </c>
      <c r="G141">
        <v>9.8293142186207998</v>
      </c>
      <c r="H141">
        <v>-789.3</v>
      </c>
      <c r="I141">
        <v>4.0208415649040496</v>
      </c>
      <c r="J141">
        <v>4.4833333333333298</v>
      </c>
      <c r="K141">
        <v>7.5524324997090799</v>
      </c>
      <c r="L141">
        <v>117.261966666666</v>
      </c>
    </row>
    <row r="142" spans="1:12">
      <c r="A142" s="1">
        <v>37135</v>
      </c>
      <c r="B142">
        <v>4.4613348589999999</v>
      </c>
      <c r="C142">
        <v>3.0006180461284502</v>
      </c>
      <c r="D142">
        <v>3.6081283299056701</v>
      </c>
      <c r="E142">
        <v>3.0230026505176002</v>
      </c>
      <c r="F142">
        <v>4.7333333333333298</v>
      </c>
      <c r="G142">
        <v>9.2203518929160193</v>
      </c>
      <c r="H142">
        <v>-775.79999999999905</v>
      </c>
      <c r="I142">
        <v>4.7807539074352503</v>
      </c>
      <c r="J142">
        <v>4.6466666666666603</v>
      </c>
      <c r="K142">
        <v>9.1856897506503898</v>
      </c>
      <c r="L142">
        <v>116.8716</v>
      </c>
    </row>
    <row r="143" spans="1:12">
      <c r="A143" s="1">
        <v>37165</v>
      </c>
      <c r="B143">
        <v>4.8996818183333302</v>
      </c>
      <c r="C143">
        <v>2.9356315510964999</v>
      </c>
      <c r="D143">
        <v>3.8654355154237301</v>
      </c>
      <c r="E143">
        <v>2.6024711393662301</v>
      </c>
      <c r="F143">
        <v>4.6333333333333302</v>
      </c>
      <c r="G143">
        <v>10.615917546413</v>
      </c>
      <c r="H143">
        <v>-781.4</v>
      </c>
      <c r="I143">
        <v>5.0859530748490203</v>
      </c>
      <c r="J143">
        <v>5.1133333333333297</v>
      </c>
      <c r="K143">
        <v>9.9916438564055294</v>
      </c>
      <c r="L143">
        <v>114.47499999999999</v>
      </c>
    </row>
    <row r="144" spans="1:12">
      <c r="A144" s="1">
        <v>37196</v>
      </c>
      <c r="B144">
        <v>5.24952898566666</v>
      </c>
      <c r="C144">
        <v>2.2044551143517399</v>
      </c>
      <c r="D144">
        <v>3.2888060986002898</v>
      </c>
      <c r="E144">
        <v>2.5073293794268601</v>
      </c>
      <c r="F144">
        <v>4.6333333333333302</v>
      </c>
      <c r="G144">
        <v>7.4210167878403199</v>
      </c>
      <c r="H144">
        <v>-805.7</v>
      </c>
      <c r="I144">
        <v>5.0742342013611399</v>
      </c>
      <c r="J144">
        <v>4.79</v>
      </c>
      <c r="K144">
        <v>7.0115157194909203</v>
      </c>
      <c r="L144">
        <v>116.301933333333</v>
      </c>
    </row>
    <row r="145" spans="1:12">
      <c r="A145" s="1">
        <v>37226</v>
      </c>
      <c r="B145">
        <v>5.2455079366666597</v>
      </c>
      <c r="C145">
        <v>2.4178415565039799</v>
      </c>
      <c r="D145">
        <v>1.9297385142630401</v>
      </c>
      <c r="E145">
        <v>3.2443175003718498</v>
      </c>
      <c r="F145">
        <v>4.43333333333333</v>
      </c>
      <c r="G145">
        <v>0.44709463447668901</v>
      </c>
      <c r="H145">
        <v>-714.29999999999905</v>
      </c>
      <c r="I145">
        <v>5.5361599523349403</v>
      </c>
      <c r="J145">
        <v>4.5933333333333302</v>
      </c>
      <c r="K145">
        <v>14.064707627823299</v>
      </c>
      <c r="L145">
        <v>117.7505</v>
      </c>
    </row>
    <row r="146" spans="1:12">
      <c r="A146" s="1">
        <v>37257</v>
      </c>
      <c r="B146">
        <v>5.2621075416666603</v>
      </c>
      <c r="C146">
        <v>1.3335992025122301</v>
      </c>
      <c r="D146">
        <v>2.4171015092825399</v>
      </c>
      <c r="E146">
        <v>2.7287691206505902</v>
      </c>
      <c r="F146">
        <v>4.5</v>
      </c>
      <c r="G146">
        <v>-2.56196417639761</v>
      </c>
      <c r="H146">
        <v>-725.1</v>
      </c>
      <c r="I146">
        <v>5.6665629732392597</v>
      </c>
      <c r="J146">
        <v>4.68</v>
      </c>
      <c r="K146">
        <v>12.420878378126099</v>
      </c>
      <c r="L146">
        <v>119.403933333333</v>
      </c>
    </row>
    <row r="147" spans="1:12">
      <c r="A147" s="1">
        <v>37288</v>
      </c>
      <c r="B147">
        <v>5.248896104</v>
      </c>
      <c r="C147">
        <v>1.7709186418979299</v>
      </c>
      <c r="D147">
        <v>2.63289314930564</v>
      </c>
      <c r="E147">
        <v>2.57313915115791</v>
      </c>
      <c r="F147">
        <v>4.5</v>
      </c>
      <c r="G147">
        <v>-0.96119671191311096</v>
      </c>
      <c r="H147">
        <v>-730.7</v>
      </c>
      <c r="I147">
        <v>6.2288456042994502</v>
      </c>
      <c r="J147">
        <v>4.8533333333333299</v>
      </c>
      <c r="K147">
        <v>17.368353044163399</v>
      </c>
      <c r="L147">
        <v>120.798066666666</v>
      </c>
    </row>
    <row r="148" spans="1:12">
      <c r="A148" s="1">
        <v>37316</v>
      </c>
      <c r="B148">
        <v>5.0881301076666601</v>
      </c>
      <c r="C148">
        <v>2.3069970785293799</v>
      </c>
      <c r="D148">
        <v>2.3230831754847001</v>
      </c>
      <c r="E148">
        <v>2.38371783637588</v>
      </c>
      <c r="F148">
        <v>4.6333333333333302</v>
      </c>
      <c r="G148">
        <v>-0.86509825285691</v>
      </c>
      <c r="H148">
        <v>-704.4</v>
      </c>
      <c r="I148">
        <v>6.4346024334734899</v>
      </c>
      <c r="J148">
        <v>4.6366666666666596</v>
      </c>
      <c r="K148">
        <v>16.428118221953898</v>
      </c>
      <c r="L148">
        <v>117.7306</v>
      </c>
    </row>
    <row r="149" spans="1:12">
      <c r="A149" s="1">
        <v>37347</v>
      </c>
      <c r="B149">
        <v>4.4880454546666604</v>
      </c>
      <c r="C149">
        <v>2.2919388659863902</v>
      </c>
      <c r="D149">
        <v>3.9326079529946099</v>
      </c>
      <c r="E149">
        <v>1.7350993217875399</v>
      </c>
      <c r="F149">
        <v>4.8</v>
      </c>
      <c r="G149">
        <v>-1.1480475342421499</v>
      </c>
      <c r="H149">
        <v>-695.7</v>
      </c>
      <c r="I149">
        <v>6.0657316930015499</v>
      </c>
      <c r="J149">
        <v>4.1633333333333304</v>
      </c>
      <c r="K149">
        <v>9.1142461213395904</v>
      </c>
      <c r="L149">
        <v>113.12933333333299</v>
      </c>
    </row>
    <row r="150" spans="1:12">
      <c r="A150" s="1">
        <v>37377</v>
      </c>
      <c r="B150">
        <v>3.1655952379999999</v>
      </c>
      <c r="C150">
        <v>1.89119661181211</v>
      </c>
      <c r="D150">
        <v>4.08101960887468</v>
      </c>
      <c r="E150">
        <v>0.95801759693631605</v>
      </c>
      <c r="F150">
        <v>4.9666666666666597</v>
      </c>
      <c r="G150">
        <v>-3.5122684389999201</v>
      </c>
      <c r="H150">
        <v>-738.5</v>
      </c>
      <c r="I150">
        <v>6.5558311890626602</v>
      </c>
      <c r="J150">
        <v>3.55</v>
      </c>
      <c r="K150">
        <v>-3.5005771268300601</v>
      </c>
      <c r="L150">
        <v>105.201433333333</v>
      </c>
    </row>
    <row r="151" spans="1:12">
      <c r="A151" s="1">
        <v>37408</v>
      </c>
      <c r="B151">
        <v>2.0874963923333301</v>
      </c>
      <c r="C151">
        <v>1.24205550330499</v>
      </c>
      <c r="D151">
        <v>4.2086769189054802</v>
      </c>
      <c r="E151">
        <v>0.599032802181098</v>
      </c>
      <c r="F151">
        <v>5.3</v>
      </c>
      <c r="G151">
        <v>-7.0554750907657002</v>
      </c>
      <c r="H151">
        <v>-751.9</v>
      </c>
      <c r="I151">
        <v>6.5046025384055302</v>
      </c>
      <c r="J151">
        <v>3.94</v>
      </c>
      <c r="K151">
        <v>-6.7339129861357199</v>
      </c>
      <c r="L151">
        <v>104.6508</v>
      </c>
    </row>
    <row r="152" spans="1:12">
      <c r="A152" s="1">
        <v>37438</v>
      </c>
      <c r="B152">
        <v>1.95652236633333</v>
      </c>
      <c r="C152">
        <v>-0.33972552680076401</v>
      </c>
      <c r="D152">
        <v>5.1400145547096203</v>
      </c>
      <c r="E152">
        <v>-0.71684894786125397</v>
      </c>
      <c r="F152">
        <v>6.0333333333333297</v>
      </c>
      <c r="G152">
        <v>-9.1414432367263707</v>
      </c>
      <c r="H152">
        <v>-763.1</v>
      </c>
      <c r="I152">
        <v>6.1738057939058102</v>
      </c>
      <c r="J152">
        <v>3.89</v>
      </c>
      <c r="K152">
        <v>-15.294714214384699</v>
      </c>
      <c r="L152">
        <v>107.59633333333301</v>
      </c>
    </row>
    <row r="153" spans="1:12">
      <c r="A153" s="1">
        <v>37469</v>
      </c>
      <c r="B153">
        <v>0.52513467999999897</v>
      </c>
      <c r="C153">
        <v>-2.80624852337366</v>
      </c>
      <c r="D153">
        <v>1.5431808315542499</v>
      </c>
      <c r="E153">
        <v>-1.90187593978025</v>
      </c>
      <c r="F153">
        <v>6.9666666666666597</v>
      </c>
      <c r="G153">
        <v>-17.063992084159999</v>
      </c>
      <c r="H153">
        <v>-588.39999999999895</v>
      </c>
      <c r="I153">
        <v>8.2334497898276897</v>
      </c>
      <c r="J153">
        <v>3.0633333333333299</v>
      </c>
      <c r="K153">
        <v>-47.449340418543201</v>
      </c>
      <c r="L153">
        <v>96.068833333333302</v>
      </c>
    </row>
    <row r="154" spans="1:12">
      <c r="A154" s="1">
        <v>37500</v>
      </c>
      <c r="B154">
        <v>0.18780382800000001</v>
      </c>
      <c r="C154">
        <v>-3.8718260538441198</v>
      </c>
      <c r="D154">
        <v>-0.15533265204476099</v>
      </c>
      <c r="E154">
        <v>-1.8400579768793199</v>
      </c>
      <c r="F154">
        <v>8.1666666666666607</v>
      </c>
      <c r="G154">
        <v>-29.297164246860099</v>
      </c>
      <c r="H154">
        <v>-375.7</v>
      </c>
      <c r="I154">
        <v>9.3457461356252498</v>
      </c>
      <c r="J154">
        <v>2.86666666666666</v>
      </c>
      <c r="K154">
        <v>-48.813584720507102</v>
      </c>
      <c r="L154">
        <v>93.630433333333301</v>
      </c>
    </row>
    <row r="155" spans="1:12">
      <c r="A155" s="1">
        <v>37530</v>
      </c>
      <c r="B155">
        <v>0.17846969700000001</v>
      </c>
      <c r="C155">
        <v>-4.1964199099032102</v>
      </c>
      <c r="D155">
        <v>-0.97062520996454904</v>
      </c>
      <c r="E155">
        <v>-2.26868409748162</v>
      </c>
      <c r="F155">
        <v>9.2666666666666604</v>
      </c>
      <c r="G155">
        <v>-34.974338229695803</v>
      </c>
      <c r="H155">
        <v>-335.2</v>
      </c>
      <c r="I155">
        <v>8.5203019197863306</v>
      </c>
      <c r="J155">
        <v>3.3866666666666601</v>
      </c>
      <c r="K155">
        <v>-40.389138761116797</v>
      </c>
      <c r="L155">
        <v>97.393000000000001</v>
      </c>
    </row>
    <row r="156" spans="1:12">
      <c r="A156" s="1">
        <v>37561</v>
      </c>
      <c r="B156">
        <v>0.15454106266666601</v>
      </c>
      <c r="C156">
        <v>-2.7811624488813198</v>
      </c>
      <c r="D156">
        <v>-1.60826744773754</v>
      </c>
      <c r="E156">
        <v>-0.88997658887042497</v>
      </c>
      <c r="F156">
        <v>9.6333333333333293</v>
      </c>
      <c r="G156">
        <v>-31.001715108077899</v>
      </c>
      <c r="H156">
        <v>-408.3</v>
      </c>
      <c r="I156">
        <v>7.5571366613343596</v>
      </c>
      <c r="J156">
        <v>3.41</v>
      </c>
      <c r="K156">
        <v>-20.293093682242301</v>
      </c>
      <c r="L156">
        <v>93.5129666666666</v>
      </c>
    </row>
    <row r="157" spans="1:12">
      <c r="A157" s="1">
        <v>37591</v>
      </c>
      <c r="B157">
        <v>0.118751804</v>
      </c>
      <c r="C157">
        <v>0.194520430232556</v>
      </c>
      <c r="D157">
        <v>1.45297785469199</v>
      </c>
      <c r="E157">
        <v>0.18093436802315499</v>
      </c>
      <c r="F157">
        <v>10.033333333333299</v>
      </c>
      <c r="G157">
        <v>-15.1609049458266</v>
      </c>
      <c r="H157">
        <v>-426.4</v>
      </c>
      <c r="I157">
        <v>4.94279466154532</v>
      </c>
      <c r="J157">
        <v>3.49</v>
      </c>
      <c r="K157">
        <v>20.605061300285701</v>
      </c>
      <c r="L157">
        <v>89.861800000000002</v>
      </c>
    </row>
    <row r="158" spans="1:12">
      <c r="A158" s="1">
        <v>37622</v>
      </c>
      <c r="B158">
        <v>0.13479023633333301</v>
      </c>
      <c r="C158">
        <v>2.3580876549471599</v>
      </c>
      <c r="D158">
        <v>2.3914999169442601</v>
      </c>
      <c r="E158">
        <v>0.77586830622287195</v>
      </c>
      <c r="F158">
        <v>9.6999999999999993</v>
      </c>
      <c r="G158">
        <v>5.8772570032600298</v>
      </c>
      <c r="H158">
        <v>-479.9</v>
      </c>
      <c r="I158">
        <v>1.85039485853618</v>
      </c>
      <c r="J158">
        <v>3.6933333333333298</v>
      </c>
      <c r="K158">
        <v>35.0320717237081</v>
      </c>
      <c r="L158">
        <v>90.652233333333299</v>
      </c>
    </row>
    <row r="159" spans="1:12">
      <c r="A159" s="1">
        <v>37653</v>
      </c>
      <c r="B159">
        <v>0.192196969666666</v>
      </c>
      <c r="C159">
        <v>2.9604275389658201</v>
      </c>
      <c r="D159">
        <v>1.7518155449530901</v>
      </c>
      <c r="E159">
        <v>1.7257274741001001</v>
      </c>
      <c r="F159">
        <v>9.6999999999999993</v>
      </c>
      <c r="G159">
        <v>18.534490848951499</v>
      </c>
      <c r="H159">
        <v>-539.29999999999995</v>
      </c>
      <c r="I159">
        <v>1.6263016372549099</v>
      </c>
      <c r="J159">
        <v>3.3233333333333301</v>
      </c>
      <c r="K159">
        <v>26.148149462286302</v>
      </c>
      <c r="L159">
        <v>92.077199999999905</v>
      </c>
    </row>
    <row r="160" spans="1:12">
      <c r="A160" s="1">
        <v>37681</v>
      </c>
      <c r="B160">
        <v>0.18841991366666599</v>
      </c>
      <c r="C160">
        <v>3.1962260588778202</v>
      </c>
      <c r="D160">
        <v>1.2102644281741699</v>
      </c>
      <c r="E160">
        <v>1.8278485551551</v>
      </c>
      <c r="F160">
        <v>9.5666666666666593</v>
      </c>
      <c r="G160">
        <v>20.834947745777299</v>
      </c>
      <c r="H160">
        <v>-550.5</v>
      </c>
      <c r="I160">
        <v>2.4941979750610002</v>
      </c>
      <c r="J160">
        <v>2.6466666666666598</v>
      </c>
      <c r="K160">
        <v>11.6435089027892</v>
      </c>
      <c r="L160">
        <v>85.7434333333333</v>
      </c>
    </row>
    <row r="161" spans="1:12">
      <c r="A161" s="1">
        <v>37712</v>
      </c>
      <c r="B161">
        <v>0.18725</v>
      </c>
      <c r="C161">
        <v>2.75455267875784</v>
      </c>
      <c r="D161">
        <v>1.1589244582460001</v>
      </c>
      <c r="E161">
        <v>2.6680283111154601</v>
      </c>
      <c r="F161">
        <v>9.6999999999999993</v>
      </c>
      <c r="G161">
        <v>9.2658830482704797</v>
      </c>
      <c r="H161">
        <v>-492.2</v>
      </c>
      <c r="I161">
        <v>3.18697593911451</v>
      </c>
      <c r="J161">
        <v>2.91</v>
      </c>
      <c r="K161">
        <v>11.693447240844799</v>
      </c>
      <c r="L161">
        <v>82.528033333333298</v>
      </c>
    </row>
    <row r="162" spans="1:12">
      <c r="A162" s="1"/>
    </row>
    <row r="163" spans="1:12">
      <c r="A163" s="1"/>
    </row>
    <row r="164" spans="1:12">
      <c r="A164" s="1"/>
    </row>
    <row r="165" spans="1:12">
      <c r="A165" s="1"/>
    </row>
    <row r="166" spans="1:12">
      <c r="A166" s="1"/>
    </row>
    <row r="167" spans="1:12">
      <c r="A167" s="1"/>
    </row>
    <row r="168" spans="1:12">
      <c r="A168" s="1"/>
    </row>
    <row r="169" spans="1:12">
      <c r="A169" s="1"/>
    </row>
    <row r="170" spans="1:12">
      <c r="A170" s="1"/>
    </row>
    <row r="171" spans="1:12">
      <c r="A171" s="1"/>
    </row>
    <row r="172" spans="1:12">
      <c r="A172" s="1"/>
    </row>
    <row r="173" spans="1:12">
      <c r="A173" s="1"/>
    </row>
    <row r="174" spans="1:12">
      <c r="A174" s="1"/>
    </row>
    <row r="175" spans="1:12">
      <c r="A175" s="1"/>
    </row>
    <row r="176" spans="1:12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/>
  <sheetData>
    <row r="1" spans="1:5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>
      <c r="A2" s="1">
        <v>40179</v>
      </c>
      <c r="B2">
        <v>5.2585714289999999</v>
      </c>
      <c r="C2">
        <v>4.83</v>
      </c>
      <c r="D2">
        <v>4.5999999999999899</v>
      </c>
      <c r="E2">
        <v>2.0727469204306601</v>
      </c>
    </row>
    <row r="3" spans="1:5">
      <c r="A3" s="1">
        <v>40210</v>
      </c>
      <c r="B3">
        <v>5.2668421050000003</v>
      </c>
      <c r="C3">
        <v>4.5599999999999898</v>
      </c>
      <c r="D3">
        <v>4.5</v>
      </c>
      <c r="E3">
        <v>2.4071043131999001</v>
      </c>
    </row>
    <row r="4" spans="1:5">
      <c r="A4" s="1">
        <v>40238</v>
      </c>
      <c r="B4">
        <v>5.2609090910000003</v>
      </c>
      <c r="C4">
        <v>4.6500000000000004</v>
      </c>
      <c r="D4">
        <v>4.4000000000000004</v>
      </c>
      <c r="E4">
        <v>2.77145329421705</v>
      </c>
    </row>
    <row r="5" spans="1:5">
      <c r="A5" s="1">
        <v>40269</v>
      </c>
      <c r="B5">
        <v>5.2433333329999998</v>
      </c>
      <c r="C5">
        <v>4.6299999999999901</v>
      </c>
      <c r="D5">
        <v>4.5</v>
      </c>
      <c r="E5">
        <v>2.63642443266074</v>
      </c>
    </row>
    <row r="6" spans="1:5">
      <c r="A6" s="1">
        <v>40299</v>
      </c>
      <c r="B6">
        <v>5.2495454549999998</v>
      </c>
      <c r="C6">
        <v>4.9000000000000004</v>
      </c>
      <c r="D6">
        <v>4.4000000000000004</v>
      </c>
      <c r="E6">
        <v>2.6700912622958501</v>
      </c>
    </row>
    <row r="7" spans="1:5">
      <c r="A7" s="1">
        <v>40330</v>
      </c>
      <c r="B7">
        <v>5.2538095240000002</v>
      </c>
      <c r="C7">
        <v>5.03</v>
      </c>
      <c r="D7">
        <v>4.5999999999999899</v>
      </c>
      <c r="E7">
        <v>2.5921637529603401</v>
      </c>
    </row>
    <row r="8" spans="1:5">
      <c r="A8" s="1">
        <v>40360</v>
      </c>
      <c r="B8">
        <v>5.2628571429999997</v>
      </c>
      <c r="C8">
        <v>4.78</v>
      </c>
      <c r="D8">
        <v>4.5999999999999899</v>
      </c>
      <c r="E8">
        <v>2.31455390292078</v>
      </c>
    </row>
    <row r="9" spans="1:5">
      <c r="A9" s="1">
        <v>40391</v>
      </c>
      <c r="B9">
        <v>5.0352173909999998</v>
      </c>
      <c r="C9">
        <v>4.54</v>
      </c>
      <c r="D9">
        <v>4.5999999999999899</v>
      </c>
      <c r="E9">
        <v>1.9306773442551</v>
      </c>
    </row>
    <row r="10" spans="1:5">
      <c r="A10" s="1">
        <v>40422</v>
      </c>
      <c r="B10">
        <v>4.9663157890000003</v>
      </c>
      <c r="C10">
        <v>4.5899999999999901</v>
      </c>
      <c r="D10">
        <v>4.7</v>
      </c>
      <c r="E10">
        <v>2.7240182792782202</v>
      </c>
    </row>
    <row r="11" spans="1:5">
      <c r="A11" s="1">
        <v>40452</v>
      </c>
      <c r="B11">
        <v>4.7486363640000002</v>
      </c>
      <c r="C11">
        <v>4.4800000000000004</v>
      </c>
      <c r="D11">
        <v>4.7</v>
      </c>
      <c r="E11">
        <v>3.54063653570919</v>
      </c>
    </row>
    <row r="12" spans="1:5">
      <c r="A12" s="1">
        <v>40483</v>
      </c>
      <c r="B12">
        <v>4.4965000000000002</v>
      </c>
      <c r="C12">
        <v>3.97</v>
      </c>
      <c r="D12">
        <v>4.7</v>
      </c>
      <c r="E12">
        <v>4.2357448770176802</v>
      </c>
    </row>
    <row r="13" spans="1:5">
      <c r="A13" s="1">
        <v>40513</v>
      </c>
      <c r="B13">
        <v>4.2190000000000003</v>
      </c>
      <c r="C13">
        <v>4.04</v>
      </c>
      <c r="D13">
        <v>5</v>
      </c>
      <c r="E13">
        <v>4.0214424462569598</v>
      </c>
    </row>
    <row r="14" spans="1:5">
      <c r="A14" s="1">
        <v>40544</v>
      </c>
      <c r="B14">
        <v>3.9314285710000001</v>
      </c>
      <c r="C14">
        <v>3.67</v>
      </c>
      <c r="D14">
        <v>5</v>
      </c>
      <c r="E14">
        <v>4.2610218269226898</v>
      </c>
    </row>
    <row r="15" spans="1:5">
      <c r="A15" s="1">
        <v>40575</v>
      </c>
      <c r="B15">
        <v>2.9624999999999999</v>
      </c>
      <c r="C15">
        <v>3.53</v>
      </c>
      <c r="D15">
        <v>4.8</v>
      </c>
      <c r="E15">
        <v>4.0512925819344199</v>
      </c>
    </row>
    <row r="16" spans="1:5">
      <c r="A16" s="1">
        <v>40603</v>
      </c>
      <c r="B16">
        <v>2.602857143</v>
      </c>
      <c r="C16">
        <v>3.45</v>
      </c>
      <c r="D16">
        <v>5.0999999999999996</v>
      </c>
      <c r="E16">
        <v>3.9307444177669302</v>
      </c>
    </row>
    <row r="17" spans="1:5">
      <c r="A17" s="1">
        <v>40634</v>
      </c>
      <c r="B17">
        <v>2.2677272730000002</v>
      </c>
      <c r="C17">
        <v>3.77</v>
      </c>
      <c r="D17">
        <v>5</v>
      </c>
      <c r="E17">
        <v>3.87940996362375</v>
      </c>
    </row>
    <row r="18" spans="1:5">
      <c r="A18" s="1">
        <v>40664</v>
      </c>
      <c r="B18">
        <v>1.993333333</v>
      </c>
      <c r="C18">
        <v>4.0599999999999996</v>
      </c>
      <c r="D18">
        <v>5.4</v>
      </c>
      <c r="E18">
        <v>3.9978128775988302</v>
      </c>
    </row>
    <row r="19" spans="1:5">
      <c r="A19" s="1">
        <v>40695</v>
      </c>
      <c r="B19">
        <v>2.0014285709999999</v>
      </c>
      <c r="C19">
        <v>3.99</v>
      </c>
      <c r="D19">
        <v>5.5</v>
      </c>
      <c r="E19">
        <v>4.7488079154938596</v>
      </c>
    </row>
    <row r="20" spans="1:5">
      <c r="A20" s="1">
        <v>40725</v>
      </c>
      <c r="B20">
        <v>2.019090909</v>
      </c>
      <c r="C20">
        <v>3.99</v>
      </c>
      <c r="D20">
        <v>5.8</v>
      </c>
      <c r="E20">
        <v>5.36785889507214</v>
      </c>
    </row>
    <row r="21" spans="1:5">
      <c r="A21" s="1">
        <v>40756</v>
      </c>
      <c r="B21">
        <v>1.986190476</v>
      </c>
      <c r="C21">
        <v>3.83</v>
      </c>
      <c r="D21">
        <v>6.1</v>
      </c>
      <c r="E21">
        <v>5.21069912041688</v>
      </c>
    </row>
    <row r="22" spans="1:5">
      <c r="A22" s="1">
        <v>40787</v>
      </c>
      <c r="B22">
        <v>1.864285714</v>
      </c>
      <c r="C22">
        <v>3.85</v>
      </c>
      <c r="D22">
        <v>6.2</v>
      </c>
      <c r="E22">
        <v>4.8414856486398303</v>
      </c>
    </row>
    <row r="23" spans="1:5">
      <c r="A23" s="1">
        <v>40817</v>
      </c>
      <c r="B23">
        <v>1.0172727269999999</v>
      </c>
      <c r="C23">
        <v>4.00999999999999</v>
      </c>
      <c r="D23">
        <v>6.5999999999999899</v>
      </c>
      <c r="E23">
        <v>3.6439386872879198</v>
      </c>
    </row>
    <row r="24" spans="1:5">
      <c r="A24" s="1">
        <v>40848</v>
      </c>
      <c r="B24">
        <v>0.387222222</v>
      </c>
      <c r="C24">
        <v>2.93</v>
      </c>
      <c r="D24">
        <v>6.9</v>
      </c>
      <c r="E24">
        <v>1.0305451832900301</v>
      </c>
    </row>
    <row r="25" spans="1:5">
      <c r="A25" s="1">
        <v>40878</v>
      </c>
      <c r="B25">
        <v>0.17090909100000001</v>
      </c>
      <c r="C25">
        <v>2.25</v>
      </c>
      <c r="D25">
        <v>7.4</v>
      </c>
      <c r="E25">
        <v>-4.4941375915183601E-2</v>
      </c>
    </row>
    <row r="26" spans="1:5">
      <c r="A26" s="1">
        <v>40909</v>
      </c>
      <c r="B26">
        <v>0.157</v>
      </c>
      <c r="C26">
        <v>2.87</v>
      </c>
      <c r="D26">
        <v>7.7</v>
      </c>
      <c r="E26">
        <v>-0.12541728818957801</v>
      </c>
    </row>
    <row r="27" spans="1:5">
      <c r="A27" s="1">
        <v>40940</v>
      </c>
      <c r="B27">
        <v>0.22368421099999999</v>
      </c>
      <c r="C27">
        <v>3.02</v>
      </c>
      <c r="D27">
        <v>8.1999999999999993</v>
      </c>
      <c r="E27">
        <v>8.1770764460440098E-2</v>
      </c>
    </row>
    <row r="28" spans="1:5">
      <c r="A28" s="1">
        <v>40969</v>
      </c>
      <c r="B28">
        <v>0.182727273</v>
      </c>
      <c r="C28">
        <v>2.71</v>
      </c>
      <c r="D28">
        <v>8.6</v>
      </c>
      <c r="E28">
        <v>-0.422351432405147</v>
      </c>
    </row>
    <row r="29" spans="1:5">
      <c r="A29" s="1">
        <v>41000</v>
      </c>
      <c r="B29">
        <v>0.153181818</v>
      </c>
      <c r="C29">
        <v>3.16</v>
      </c>
      <c r="D29">
        <v>8.9</v>
      </c>
      <c r="E29">
        <v>-0.60714706460998102</v>
      </c>
    </row>
    <row r="30" spans="1:5">
      <c r="A30" s="1">
        <v>41030</v>
      </c>
      <c r="B30">
        <v>0.17449999999999999</v>
      </c>
      <c r="C30">
        <v>3.47</v>
      </c>
      <c r="D30">
        <v>9.4</v>
      </c>
      <c r="E30">
        <v>-1.04451417374877</v>
      </c>
    </row>
    <row r="31" spans="1:5">
      <c r="A31" s="1">
        <v>41061</v>
      </c>
      <c r="B31">
        <v>0.20772727299999999</v>
      </c>
      <c r="C31">
        <v>3.53</v>
      </c>
      <c r="D31">
        <v>9.5</v>
      </c>
      <c r="E31">
        <v>-1.26021439153489</v>
      </c>
    </row>
    <row r="32" spans="1:5">
      <c r="A32" s="1">
        <v>41091</v>
      </c>
      <c r="B32">
        <v>0.15695652199999999</v>
      </c>
      <c r="C32">
        <v>3.52</v>
      </c>
      <c r="D32">
        <v>9.4</v>
      </c>
      <c r="E32">
        <v>-1.99510623338034</v>
      </c>
    </row>
    <row r="33" spans="1:5">
      <c r="A33" s="1">
        <v>41122</v>
      </c>
      <c r="B33">
        <v>0.16047618999999999</v>
      </c>
      <c r="C33">
        <v>3.3999999999999901</v>
      </c>
      <c r="D33">
        <v>9.6999999999999993</v>
      </c>
      <c r="E33">
        <v>-1.47949607239162</v>
      </c>
    </row>
    <row r="34" spans="1:5">
      <c r="A34" s="1">
        <v>41153</v>
      </c>
      <c r="B34">
        <v>0.14619047600000001</v>
      </c>
      <c r="C34">
        <v>3.31</v>
      </c>
      <c r="D34">
        <v>9.8000000000000007</v>
      </c>
      <c r="E34">
        <v>-1.35020003744067</v>
      </c>
    </row>
    <row r="35" spans="1:5">
      <c r="A35" s="1">
        <v>41183</v>
      </c>
      <c r="B35">
        <v>0.117619048</v>
      </c>
      <c r="C35">
        <v>3.41</v>
      </c>
      <c r="D35">
        <v>10.1</v>
      </c>
      <c r="E35">
        <v>-0.21930390216411699</v>
      </c>
    </row>
    <row r="36" spans="1:5">
      <c r="A36" s="1">
        <v>41214</v>
      </c>
      <c r="B36">
        <v>0.12</v>
      </c>
      <c r="C36">
        <v>3.21</v>
      </c>
      <c r="D36">
        <v>10</v>
      </c>
      <c r="E36">
        <v>1.83167747591783</v>
      </c>
    </row>
    <row r="37" spans="1:5">
      <c r="A37" s="1">
        <v>41244</v>
      </c>
      <c r="B37">
        <v>0.11863636399999999</v>
      </c>
      <c r="C37">
        <v>3.85</v>
      </c>
      <c r="D37">
        <v>10</v>
      </c>
      <c r="E37">
        <v>2.74655999032225</v>
      </c>
    </row>
    <row r="38" spans="1:5">
      <c r="A38" s="1">
        <v>41275</v>
      </c>
      <c r="B38">
        <v>0.116842105</v>
      </c>
      <c r="C38">
        <v>3.63</v>
      </c>
      <c r="D38">
        <v>9.6999999999999993</v>
      </c>
      <c r="E38">
        <v>2.6205910807929902</v>
      </c>
    </row>
    <row r="39" spans="1:5">
      <c r="A39" s="1">
        <v>41306</v>
      </c>
      <c r="B39">
        <v>0.12578947400000001</v>
      </c>
      <c r="C39">
        <v>3.61</v>
      </c>
      <c r="D39">
        <v>9.6999999999999993</v>
      </c>
      <c r="E39">
        <v>2.1902619708623701</v>
      </c>
    </row>
    <row r="40" spans="1:5">
      <c r="A40" s="1">
        <v>41334</v>
      </c>
      <c r="B40">
        <v>0.16173913000000001</v>
      </c>
      <c r="C40">
        <v>3.84</v>
      </c>
      <c r="D40">
        <v>9.6999999999999993</v>
      </c>
      <c r="E40">
        <v>2.3636466991774099</v>
      </c>
    </row>
    <row r="41" spans="1:5">
      <c r="A41" s="1">
        <v>41365</v>
      </c>
      <c r="B41">
        <v>0.19772727300000001</v>
      </c>
      <c r="C41">
        <v>3.69</v>
      </c>
      <c r="D41">
        <v>9.9</v>
      </c>
      <c r="E41">
        <v>2.21622541271319</v>
      </c>
    </row>
    <row r="42" spans="1:5">
      <c r="A42" s="1">
        <v>41395</v>
      </c>
      <c r="B42">
        <v>0.20250000000000001</v>
      </c>
      <c r="C42">
        <v>3.31</v>
      </c>
      <c r="D42">
        <v>9.6999999999999993</v>
      </c>
      <c r="E42">
        <v>1.9402199247058201</v>
      </c>
    </row>
    <row r="43" spans="1:5">
      <c r="A43" s="1">
        <v>41426</v>
      </c>
      <c r="B43">
        <v>0.17636363599999999</v>
      </c>
      <c r="C43">
        <v>2.97</v>
      </c>
      <c r="D43">
        <v>9.5</v>
      </c>
      <c r="E43">
        <v>1.0990012974402801</v>
      </c>
    </row>
    <row r="44" spans="1:5">
      <c r="A44" s="1">
        <v>41456</v>
      </c>
      <c r="B44">
        <v>0.181904762</v>
      </c>
      <c r="C44">
        <v>2.94</v>
      </c>
      <c r="D44">
        <v>9.5</v>
      </c>
      <c r="E44">
        <v>1.30584156441484</v>
      </c>
    </row>
    <row r="45" spans="1:5">
      <c r="A45" s="1">
        <v>41487</v>
      </c>
      <c r="B45">
        <v>0.189545455</v>
      </c>
      <c r="C45">
        <v>2.4700000000000002</v>
      </c>
      <c r="D45">
        <v>9.6</v>
      </c>
      <c r="E45">
        <v>1.1915772414054899</v>
      </c>
    </row>
    <row r="46" spans="1:5">
      <c r="A46" s="1">
        <v>41518</v>
      </c>
      <c r="B46">
        <v>0.19380952400000001</v>
      </c>
      <c r="C46">
        <v>2.5299999999999998</v>
      </c>
      <c r="D46">
        <v>9.6</v>
      </c>
      <c r="E46">
        <v>1.13337447870219</v>
      </c>
    </row>
    <row r="47" spans="1:5">
      <c r="A47" s="1">
        <v>41548</v>
      </c>
      <c r="B47">
        <v>0.1905</v>
      </c>
      <c r="C47">
        <v>2.63</v>
      </c>
      <c r="D47">
        <v>9.6</v>
      </c>
      <c r="E47">
        <v>1.1589244582460001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/>
  <sheetData>
    <row r="1" spans="1:4">
      <c r="A1" t="s">
        <v>0</v>
      </c>
      <c r="B1" t="s">
        <v>1</v>
      </c>
      <c r="C1" t="s">
        <v>263</v>
      </c>
      <c r="D1" t="s">
        <v>264</v>
      </c>
    </row>
    <row r="2" spans="1:4">
      <c r="A2" s="1">
        <v>36526</v>
      </c>
      <c r="B2">
        <v>-1.9039412839771199</v>
      </c>
      <c r="C2">
        <v>1.24440180275603</v>
      </c>
      <c r="D2">
        <v>1.02666666666666</v>
      </c>
    </row>
    <row r="3" spans="1:4">
      <c r="A3" s="1">
        <v>36557</v>
      </c>
      <c r="B3">
        <v>0.50282847602046099</v>
      </c>
      <c r="C3">
        <v>0.70856275153064097</v>
      </c>
      <c r="D3">
        <v>0.98666666666666603</v>
      </c>
    </row>
    <row r="4" spans="1:4">
      <c r="A4" s="1">
        <v>36586</v>
      </c>
      <c r="B4">
        <v>4.4801019726839302</v>
      </c>
      <c r="C4">
        <v>-1.23336831443762E-2</v>
      </c>
      <c r="D4">
        <v>1.3433333333333299</v>
      </c>
    </row>
    <row r="5" spans="1:4">
      <c r="A5" s="1">
        <v>36617</v>
      </c>
      <c r="B5">
        <v>7.9398654042854897</v>
      </c>
      <c r="C5">
        <v>-0.49699981578490698</v>
      </c>
      <c r="D5">
        <v>1.5</v>
      </c>
    </row>
    <row r="6" spans="1:4">
      <c r="A6" s="1">
        <v>36647</v>
      </c>
      <c r="B6">
        <v>11.344402312982901</v>
      </c>
      <c r="C6">
        <v>-0.59536952977759305</v>
      </c>
      <c r="D6">
        <v>1.94</v>
      </c>
    </row>
    <row r="7" spans="1:4">
      <c r="A7" s="1">
        <v>36678</v>
      </c>
      <c r="B7">
        <v>6.5750468269629003</v>
      </c>
      <c r="C7">
        <v>-0.57142335633896602</v>
      </c>
      <c r="D7">
        <v>2.3566666666666598</v>
      </c>
    </row>
    <row r="8" spans="1:4">
      <c r="A8" s="1">
        <v>36708</v>
      </c>
      <c r="B8">
        <v>5.29745666048695</v>
      </c>
      <c r="C8">
        <v>-0.23641864714955599</v>
      </c>
      <c r="D8">
        <v>2.4833333333333298</v>
      </c>
    </row>
    <row r="9" spans="1:4">
      <c r="A9" s="1">
        <v>36739</v>
      </c>
      <c r="B9">
        <v>2.22877026408469</v>
      </c>
      <c r="C9">
        <v>0.373042322404952</v>
      </c>
      <c r="D9">
        <v>2.6933333333333298</v>
      </c>
    </row>
    <row r="10" spans="1:4">
      <c r="A10" s="1">
        <v>36770</v>
      </c>
      <c r="B10">
        <v>-1.8168564127276801</v>
      </c>
      <c r="C10">
        <v>0.24849689570288599</v>
      </c>
      <c r="D10">
        <v>2.81</v>
      </c>
    </row>
    <row r="11" spans="1:4">
      <c r="A11" s="1">
        <v>36800</v>
      </c>
      <c r="B11">
        <v>3.1230442558188298</v>
      </c>
      <c r="C11">
        <v>1.04055817603867</v>
      </c>
      <c r="D11">
        <v>2.9266666666666601</v>
      </c>
    </row>
    <row r="12" spans="1:4">
      <c r="A12" s="1">
        <v>36831</v>
      </c>
      <c r="B12">
        <v>-0.50308539430493504</v>
      </c>
      <c r="C12">
        <v>1.9967798063501501</v>
      </c>
      <c r="D12">
        <v>2.93333333333333</v>
      </c>
    </row>
    <row r="13" spans="1:4">
      <c r="A13" s="1">
        <v>36861</v>
      </c>
      <c r="B13">
        <v>6.4912678688920096</v>
      </c>
      <c r="C13">
        <v>2.5486824224136799</v>
      </c>
      <c r="D13">
        <v>3</v>
      </c>
    </row>
    <row r="14" spans="1:4">
      <c r="A14" s="1">
        <v>36892</v>
      </c>
      <c r="B14">
        <v>2.4534747573375402</v>
      </c>
      <c r="C14">
        <v>3.3554485677896002</v>
      </c>
      <c r="D14">
        <v>3.2333333333333298</v>
      </c>
    </row>
    <row r="15" spans="1:4">
      <c r="A15" s="1">
        <v>36923</v>
      </c>
      <c r="B15">
        <v>-0.970332198370083</v>
      </c>
      <c r="C15">
        <v>3.5488653852973799</v>
      </c>
      <c r="D15">
        <v>3.2533333333333299</v>
      </c>
    </row>
    <row r="16" spans="1:4">
      <c r="A16" s="1">
        <v>36951</v>
      </c>
      <c r="B16">
        <v>3.8367390536755499</v>
      </c>
      <c r="C16">
        <v>3.40668719686871</v>
      </c>
      <c r="D16">
        <v>1.86333333333333</v>
      </c>
    </row>
    <row r="17" spans="1:4">
      <c r="A17" s="1">
        <v>36982</v>
      </c>
      <c r="B17">
        <v>-4.2378807983188</v>
      </c>
      <c r="C17">
        <v>3.0386359057756702</v>
      </c>
      <c r="D17">
        <v>0.94</v>
      </c>
    </row>
    <row r="18" spans="1:4">
      <c r="A18" s="1">
        <v>37012</v>
      </c>
      <c r="B18">
        <v>-10.9698806526319</v>
      </c>
      <c r="C18">
        <v>3.3975891895259398</v>
      </c>
      <c r="D18">
        <v>1.3233333333333299</v>
      </c>
    </row>
    <row r="19" spans="1:4">
      <c r="A19" s="1">
        <v>37043</v>
      </c>
      <c r="B19">
        <v>2.4358491977496701</v>
      </c>
      <c r="C19">
        <v>3.22019077947335</v>
      </c>
      <c r="D19">
        <v>2.16333333333333</v>
      </c>
    </row>
    <row r="20" spans="1:4">
      <c r="A20" s="1">
        <v>37073</v>
      </c>
      <c r="B20">
        <v>9.2742868999908197</v>
      </c>
      <c r="C20">
        <v>2.2739125576607999</v>
      </c>
      <c r="D20">
        <v>2.57</v>
      </c>
    </row>
    <row r="21" spans="1:4">
      <c r="A21" s="1">
        <v>37104</v>
      </c>
      <c r="B21">
        <v>9.2147163260386709</v>
      </c>
      <c r="C21">
        <v>1.89527352823187</v>
      </c>
      <c r="D21">
        <v>3.0833333333333299</v>
      </c>
    </row>
    <row r="22" spans="1:4">
      <c r="A22" s="1">
        <v>37135</v>
      </c>
      <c r="B22">
        <v>8.0048880621757696</v>
      </c>
      <c r="C22">
        <v>0.88975937893938895</v>
      </c>
      <c r="D22">
        <v>3.57666666666666</v>
      </c>
    </row>
    <row r="23" spans="1:4">
      <c r="A23" s="1">
        <v>37165</v>
      </c>
      <c r="B23">
        <v>9.9839399859534197</v>
      </c>
      <c r="C23">
        <v>0.39082953905776902</v>
      </c>
      <c r="D23">
        <v>3.99</v>
      </c>
    </row>
    <row r="24" spans="1:4">
      <c r="A24" s="1">
        <v>37196</v>
      </c>
      <c r="B24">
        <v>-0.475307475403972</v>
      </c>
      <c r="C24">
        <v>0.96367459530899802</v>
      </c>
      <c r="D24">
        <v>3.93333333333333</v>
      </c>
    </row>
    <row r="25" spans="1:4">
      <c r="A25" s="1">
        <v>37226</v>
      </c>
      <c r="B25">
        <v>1.39550917527024</v>
      </c>
      <c r="C25">
        <v>1.46337577618655</v>
      </c>
      <c r="D25">
        <v>3.6966666666666601</v>
      </c>
    </row>
    <row r="26" spans="1:4">
      <c r="A26" s="1">
        <v>37257</v>
      </c>
      <c r="B26">
        <v>8.8767867345933293</v>
      </c>
      <c r="C26">
        <v>1.3815336813763399</v>
      </c>
      <c r="D26">
        <v>2.9366666666666599</v>
      </c>
    </row>
    <row r="27" spans="1:4">
      <c r="A27" s="1">
        <v>37288</v>
      </c>
      <c r="B27">
        <v>-1.8725505414450601</v>
      </c>
      <c r="C27">
        <v>1.8085289491485299</v>
      </c>
      <c r="D27">
        <v>2.2966666666666602</v>
      </c>
    </row>
    <row r="28" spans="1:4">
      <c r="A28" s="1">
        <v>37316</v>
      </c>
      <c r="B28">
        <v>0.64864116868356603</v>
      </c>
      <c r="C28">
        <v>1.34966661700335</v>
      </c>
      <c r="D28">
        <v>2.0033333333333299</v>
      </c>
    </row>
    <row r="29" spans="1:4">
      <c r="A29" s="1">
        <v>37347</v>
      </c>
      <c r="B29">
        <v>-5.1617278947415501</v>
      </c>
      <c r="C29">
        <v>1.3863407274455699</v>
      </c>
      <c r="D29">
        <v>1.7333333333333301</v>
      </c>
    </row>
    <row r="30" spans="1:4">
      <c r="A30" s="1">
        <v>37377</v>
      </c>
      <c r="B30">
        <v>2.37642777291149</v>
      </c>
      <c r="C30">
        <v>1.49686918881147</v>
      </c>
      <c r="D30">
        <v>1.68333333333333</v>
      </c>
    </row>
    <row r="31" spans="1:4">
      <c r="A31" s="1">
        <v>37408</v>
      </c>
      <c r="B31">
        <v>7.4080095998875004</v>
      </c>
      <c r="C31">
        <v>0.86419017599935899</v>
      </c>
      <c r="D31">
        <v>2.4</v>
      </c>
    </row>
    <row r="32" spans="1:4">
      <c r="A32" s="1">
        <v>37438</v>
      </c>
      <c r="B32">
        <v>6.4107478847589903</v>
      </c>
      <c r="C32">
        <v>1.1981665564367801</v>
      </c>
      <c r="D32">
        <v>2.4566666666666599</v>
      </c>
    </row>
    <row r="33" spans="1:4">
      <c r="A33" s="1">
        <v>37469</v>
      </c>
      <c r="B33">
        <v>8.0597007765751503</v>
      </c>
      <c r="C33">
        <v>0.70271926212324498</v>
      </c>
      <c r="D33">
        <v>2.6066666666666598</v>
      </c>
    </row>
    <row r="34" spans="1:4">
      <c r="A34" s="1">
        <v>37500</v>
      </c>
      <c r="B34">
        <v>7.1095231531763199</v>
      </c>
      <c r="C34">
        <v>0.889529885128863</v>
      </c>
      <c r="D34">
        <v>2.84666666666666</v>
      </c>
    </row>
    <row r="35" spans="1:4">
      <c r="A35" s="1">
        <v>37530</v>
      </c>
      <c r="B35">
        <v>4.39644183728503</v>
      </c>
      <c r="C35">
        <v>1.2989361249131</v>
      </c>
      <c r="D35">
        <v>2.9233333333333298</v>
      </c>
    </row>
    <row r="36" spans="1:4">
      <c r="A36" s="1">
        <v>37561</v>
      </c>
      <c r="B36">
        <v>3.67672335498641</v>
      </c>
      <c r="C36">
        <v>1.1946215824259201</v>
      </c>
      <c r="D36">
        <v>2.9666666666666601</v>
      </c>
    </row>
    <row r="37" spans="1:4">
      <c r="A37" s="1">
        <v>37591</v>
      </c>
      <c r="B37">
        <v>0.98165897887686204</v>
      </c>
      <c r="C37">
        <v>1.29206155672337</v>
      </c>
      <c r="D37">
        <v>2.9633333333333298</v>
      </c>
    </row>
    <row r="38" spans="1:4">
      <c r="A38" s="1">
        <v>37622</v>
      </c>
      <c r="B38">
        <v>5.1909663576744398</v>
      </c>
      <c r="C38">
        <v>1.2215846659987599</v>
      </c>
      <c r="D38">
        <v>3.33</v>
      </c>
    </row>
    <row r="39" spans="1:4">
      <c r="A39" s="1">
        <v>37653</v>
      </c>
      <c r="B39">
        <v>4.9735672003522202</v>
      </c>
      <c r="C39">
        <v>1.0313480131950501</v>
      </c>
      <c r="D39">
        <v>3.45333333333333</v>
      </c>
    </row>
    <row r="40" spans="1:4">
      <c r="A40" s="1">
        <v>37681</v>
      </c>
      <c r="B40">
        <v>7.4635772260839</v>
      </c>
      <c r="C40">
        <v>1.35496996395515</v>
      </c>
      <c r="D40">
        <v>3.4633333333333298</v>
      </c>
    </row>
    <row r="41" spans="1:4">
      <c r="A41" s="1">
        <v>37712</v>
      </c>
      <c r="B41">
        <v>3.03753784719729</v>
      </c>
      <c r="C41">
        <v>1.3836785438985</v>
      </c>
      <c r="D41">
        <v>3.49</v>
      </c>
    </row>
    <row r="42" spans="1:4">
      <c r="A42" s="1">
        <v>37742</v>
      </c>
      <c r="B42">
        <v>8.8687907335142402</v>
      </c>
      <c r="C42">
        <v>1.4765561297785299</v>
      </c>
      <c r="D42">
        <v>3.4566666666666599</v>
      </c>
    </row>
    <row r="43" spans="1:4">
      <c r="A43" s="1">
        <v>37773</v>
      </c>
      <c r="B43">
        <v>4.57501859951046</v>
      </c>
      <c r="C43">
        <v>1.4524194909113399</v>
      </c>
      <c r="D43">
        <v>3.57666666666666</v>
      </c>
    </row>
    <row r="44" spans="1:4">
      <c r="A44" s="1">
        <v>37803</v>
      </c>
      <c r="B44">
        <v>5.4007968478042896</v>
      </c>
      <c r="C44">
        <v>1.0684906821228</v>
      </c>
      <c r="D44">
        <v>3.9733333333333301</v>
      </c>
    </row>
    <row r="45" spans="1:4">
      <c r="A45" s="1">
        <v>37834</v>
      </c>
      <c r="B45">
        <v>1.10876137809957</v>
      </c>
      <c r="C45">
        <v>1.2581594651818</v>
      </c>
      <c r="D45">
        <v>4.07666666666666</v>
      </c>
    </row>
    <row r="46" spans="1:4">
      <c r="A46" s="1">
        <v>37865</v>
      </c>
      <c r="B46">
        <v>9.7064475157565706</v>
      </c>
      <c r="C46">
        <v>1.15719734195566</v>
      </c>
      <c r="D46">
        <v>4.0733333333333297</v>
      </c>
    </row>
    <row r="47" spans="1:4">
      <c r="A47" s="1">
        <v>37895</v>
      </c>
      <c r="B47">
        <v>5.3896836773822301</v>
      </c>
      <c r="C47">
        <v>1.6324043283309999</v>
      </c>
      <c r="D47">
        <v>4.1666666666666599</v>
      </c>
    </row>
    <row r="48" spans="1:4">
      <c r="A48" s="1">
        <v>37926</v>
      </c>
      <c r="B48">
        <v>8.0332686215504499</v>
      </c>
      <c r="C48">
        <v>1.7030645989572299</v>
      </c>
      <c r="D48">
        <v>4.5566666666666604</v>
      </c>
    </row>
    <row r="49" spans="1:4">
      <c r="A49" s="1">
        <v>37956</v>
      </c>
      <c r="B49">
        <v>9.5326713009526394</v>
      </c>
      <c r="C49">
        <v>1.7686541390589501</v>
      </c>
      <c r="D49">
        <v>4.9133333333333304</v>
      </c>
    </row>
    <row r="50" spans="1:4">
      <c r="A50" s="1">
        <v>37987</v>
      </c>
      <c r="B50">
        <v>9.6988596417837698</v>
      </c>
      <c r="C50">
        <v>2.3887137264009999</v>
      </c>
      <c r="D50">
        <v>5.41</v>
      </c>
    </row>
    <row r="51" spans="1:4">
      <c r="A51" s="1">
        <v>38018</v>
      </c>
      <c r="B51">
        <v>1.32923521288223</v>
      </c>
      <c r="C51">
        <v>2.6535371838843802</v>
      </c>
      <c r="D51">
        <v>5.5633333333333299</v>
      </c>
    </row>
    <row r="52" spans="1:4">
      <c r="A52" s="1">
        <v>38047</v>
      </c>
      <c r="B52">
        <v>2.6245309872756</v>
      </c>
      <c r="C52">
        <v>3.2186943785918598</v>
      </c>
      <c r="D52">
        <v>4.8233333333333297</v>
      </c>
    </row>
    <row r="53" spans="1:4">
      <c r="A53" s="1">
        <v>38078</v>
      </c>
      <c r="B53">
        <v>3.2257405554654901</v>
      </c>
      <c r="C53">
        <v>3.5076144993469902</v>
      </c>
      <c r="D53">
        <v>3.98999999999999</v>
      </c>
    </row>
    <row r="54" spans="1:4">
      <c r="A54" s="1">
        <v>38108</v>
      </c>
      <c r="B54">
        <v>3.5062762954809901</v>
      </c>
      <c r="C54">
        <v>2.8310334073240502</v>
      </c>
      <c r="D54">
        <v>3.89333333333333</v>
      </c>
    </row>
    <row r="55" spans="1:4">
      <c r="A55" s="1">
        <v>38139</v>
      </c>
      <c r="B55">
        <v>9.18566529941683E-2</v>
      </c>
      <c r="C55">
        <v>2.5340383051428499</v>
      </c>
      <c r="D55">
        <v>4.1733333333333302</v>
      </c>
    </row>
    <row r="56" spans="1:4">
      <c r="A56" s="1">
        <v>38169</v>
      </c>
      <c r="B56">
        <v>3.17139290892356</v>
      </c>
      <c r="C56">
        <v>2.6726381609678</v>
      </c>
      <c r="D56">
        <v>4.78666666666666</v>
      </c>
    </row>
    <row r="57" spans="1:4">
      <c r="A57" s="1">
        <v>38200</v>
      </c>
      <c r="B57">
        <v>3.0459815865379598</v>
      </c>
      <c r="C57">
        <v>2.94588951444713</v>
      </c>
      <c r="D57">
        <v>5.98</v>
      </c>
    </row>
    <row r="58" spans="1:4">
      <c r="A58" s="1">
        <v>38231</v>
      </c>
      <c r="B58">
        <v>8.1554291949638102</v>
      </c>
      <c r="C58">
        <v>3.67268672752127</v>
      </c>
      <c r="D58">
        <v>5.9433333333333298</v>
      </c>
    </row>
    <row r="59" spans="1:4">
      <c r="A59" s="1">
        <v>38261</v>
      </c>
      <c r="B59">
        <v>6.7359737007209599</v>
      </c>
      <c r="C59">
        <v>4.0377204539015903</v>
      </c>
      <c r="D59">
        <v>5.9166666666666599</v>
      </c>
    </row>
    <row r="60" spans="1:4">
      <c r="A60" s="1">
        <v>38292</v>
      </c>
      <c r="B60">
        <v>2.7302543200823499</v>
      </c>
      <c r="C60">
        <v>4.3802871795593701</v>
      </c>
      <c r="D60">
        <v>6.5666666666666602</v>
      </c>
    </row>
    <row r="61" spans="1:4">
      <c r="A61" s="1">
        <v>38322</v>
      </c>
      <c r="B61">
        <v>1.7269112760729799</v>
      </c>
      <c r="C61">
        <v>4.52223485253608</v>
      </c>
      <c r="D61">
        <v>8.3266666666666609</v>
      </c>
    </row>
    <row r="62" spans="1:4">
      <c r="A62" s="1">
        <v>38353</v>
      </c>
      <c r="B62">
        <v>6.2501271612323501</v>
      </c>
      <c r="C62">
        <v>4.7574355000386097</v>
      </c>
      <c r="D62">
        <v>8.9833333333333307</v>
      </c>
    </row>
    <row r="63" spans="1:4">
      <c r="A63" s="1">
        <v>38384</v>
      </c>
      <c r="B63">
        <v>1.1669772764453299</v>
      </c>
      <c r="C63">
        <v>5.3559726983780003</v>
      </c>
      <c r="D63">
        <v>8.9399999999999906</v>
      </c>
    </row>
    <row r="64" spans="1:4">
      <c r="A64" s="1">
        <v>38412</v>
      </c>
      <c r="B64">
        <v>2.5199441649432099</v>
      </c>
      <c r="C64">
        <v>5.3763448221713599</v>
      </c>
      <c r="D64">
        <v>8.5733333333333306</v>
      </c>
    </row>
    <row r="65" spans="1:4">
      <c r="A65" s="1">
        <v>38443</v>
      </c>
      <c r="B65">
        <v>-1.8814313882176901</v>
      </c>
      <c r="C65">
        <v>5.6684644047711803</v>
      </c>
      <c r="D65">
        <v>7.88</v>
      </c>
    </row>
    <row r="66" spans="1:4">
      <c r="A66" s="1">
        <v>38473</v>
      </c>
      <c r="B66">
        <v>-0.62911549488881802</v>
      </c>
      <c r="C66">
        <v>6.0407947625517604</v>
      </c>
      <c r="D66">
        <v>6.7033333333333296</v>
      </c>
    </row>
    <row r="67" spans="1:4">
      <c r="A67" s="1">
        <v>38504</v>
      </c>
      <c r="B67">
        <v>0.72292852594879198</v>
      </c>
      <c r="C67">
        <v>5.8632002690976899</v>
      </c>
      <c r="D67">
        <v>5.5666666666666602</v>
      </c>
    </row>
    <row r="68" spans="1:4">
      <c r="A68" s="1">
        <v>38534</v>
      </c>
      <c r="B68">
        <v>3.5486890238803501</v>
      </c>
      <c r="C68">
        <v>5.5302092571902604</v>
      </c>
      <c r="D68">
        <v>3.8566666666666598</v>
      </c>
    </row>
    <row r="69" spans="1:4">
      <c r="A69" s="1">
        <v>38565</v>
      </c>
      <c r="B69">
        <v>-4.2716175498291404</v>
      </c>
      <c r="C69">
        <v>5.4489164258204896</v>
      </c>
      <c r="D69">
        <v>4.5633333333333299</v>
      </c>
    </row>
    <row r="70" spans="1:4">
      <c r="A70" s="1">
        <v>38596</v>
      </c>
      <c r="B70">
        <v>10.882881083203801</v>
      </c>
      <c r="C70">
        <v>4.70056038326452</v>
      </c>
      <c r="D70">
        <v>5.4733333333333301</v>
      </c>
    </row>
    <row r="71" spans="1:4">
      <c r="A71" s="1">
        <v>38626</v>
      </c>
      <c r="B71">
        <v>2.26154168002651</v>
      </c>
      <c r="C71">
        <v>4.2233004327967603</v>
      </c>
      <c r="D71">
        <v>4.75</v>
      </c>
    </row>
    <row r="72" spans="1:4">
      <c r="A72" s="1">
        <v>38657</v>
      </c>
      <c r="B72">
        <v>3.17911259424223</v>
      </c>
      <c r="C72">
        <v>4.1815198971962797</v>
      </c>
      <c r="D72">
        <v>3.54</v>
      </c>
    </row>
    <row r="73" spans="1:4">
      <c r="A73" s="1">
        <v>38687</v>
      </c>
      <c r="B73">
        <v>1.1170926834376</v>
      </c>
      <c r="C73">
        <v>3.4749468133512602</v>
      </c>
      <c r="D73">
        <v>4.3</v>
      </c>
    </row>
    <row r="74" spans="1:4">
      <c r="A74" s="1">
        <v>38718</v>
      </c>
      <c r="B74">
        <v>7.0888269826644699</v>
      </c>
      <c r="C74">
        <v>3.4455972037482101</v>
      </c>
      <c r="D74">
        <v>4.74</v>
      </c>
    </row>
    <row r="75" spans="1:4">
      <c r="A75" s="1">
        <v>38749</v>
      </c>
      <c r="B75">
        <v>9.3727333530840706</v>
      </c>
      <c r="C75">
        <v>3.1754981976990599</v>
      </c>
      <c r="D75">
        <v>5.14333333333333</v>
      </c>
    </row>
    <row r="76" spans="1:4">
      <c r="A76" s="1">
        <v>38777</v>
      </c>
      <c r="B76">
        <v>3.8150354711576999</v>
      </c>
      <c r="C76">
        <v>2.9850555560262002</v>
      </c>
      <c r="D76">
        <v>6.53666666666666</v>
      </c>
    </row>
    <row r="77" spans="1:4">
      <c r="A77" s="1">
        <v>38808</v>
      </c>
      <c r="B77">
        <v>6.5311035325017004</v>
      </c>
      <c r="C77">
        <v>3.2787469318332199</v>
      </c>
      <c r="D77">
        <v>7.8166666666666602</v>
      </c>
    </row>
    <row r="78" spans="1:4">
      <c r="A78" s="1">
        <v>38838</v>
      </c>
      <c r="B78">
        <v>10.109876003086001</v>
      </c>
      <c r="C78">
        <v>4.0286153005494096</v>
      </c>
      <c r="D78">
        <v>10.56</v>
      </c>
    </row>
    <row r="79" spans="1:4">
      <c r="A79" s="1">
        <v>38869</v>
      </c>
      <c r="B79">
        <v>4.6000017595714802</v>
      </c>
      <c r="C79">
        <v>5.45641626525655</v>
      </c>
      <c r="D79">
        <v>9.9966666666666608</v>
      </c>
    </row>
    <row r="80" spans="1:4">
      <c r="A80" s="1">
        <v>38899</v>
      </c>
      <c r="B80">
        <v>-2.13845552982015</v>
      </c>
      <c r="C80">
        <v>6.6084819515006403</v>
      </c>
      <c r="D80">
        <v>9.3233333333333306</v>
      </c>
    </row>
    <row r="81" spans="1:4">
      <c r="A81" s="1">
        <v>38930</v>
      </c>
      <c r="B81">
        <v>3.79741984272149</v>
      </c>
      <c r="C81">
        <v>8.0814045156259606</v>
      </c>
      <c r="D81">
        <v>11.25</v>
      </c>
    </row>
    <row r="82" spans="1:4">
      <c r="A82" s="1">
        <v>38961</v>
      </c>
      <c r="B82">
        <v>-3.5284684374035198</v>
      </c>
      <c r="C82">
        <v>9.4520220294799309</v>
      </c>
      <c r="D82">
        <v>12.09</v>
      </c>
    </row>
    <row r="83" spans="1:4">
      <c r="A83" s="1">
        <v>38991</v>
      </c>
      <c r="B83">
        <v>1.0252451756971399</v>
      </c>
      <c r="C83">
        <v>10.0246264954155</v>
      </c>
      <c r="D83">
        <v>9.3466666666666605</v>
      </c>
    </row>
    <row r="84" spans="1:4">
      <c r="A84" s="1">
        <v>39022</v>
      </c>
      <c r="B84">
        <v>-3.9772880947461999</v>
      </c>
      <c r="C84">
        <v>10.847076480245899</v>
      </c>
      <c r="D84">
        <v>6.3033333333333301</v>
      </c>
    </row>
    <row r="85" spans="1:4">
      <c r="A85" s="1">
        <v>39052</v>
      </c>
      <c r="B85">
        <v>-1.57898188135703</v>
      </c>
      <c r="C85">
        <v>11.373714529560999</v>
      </c>
      <c r="D85">
        <v>5.42</v>
      </c>
    </row>
    <row r="86" spans="1:4">
      <c r="A86" s="1">
        <v>39083</v>
      </c>
      <c r="B86">
        <v>-4.8914554165591904</v>
      </c>
      <c r="C86">
        <v>10.5601514535952</v>
      </c>
      <c r="D86">
        <v>6.16</v>
      </c>
    </row>
    <row r="87" spans="1:4">
      <c r="A87" s="1">
        <v>39114</v>
      </c>
      <c r="B87">
        <v>3.0413974015145002</v>
      </c>
      <c r="C87">
        <v>9.1141496524395205</v>
      </c>
      <c r="D87">
        <v>5.4133333333333304</v>
      </c>
    </row>
    <row r="88" spans="1:4">
      <c r="A88" s="1">
        <v>39142</v>
      </c>
      <c r="B88">
        <v>6.6824195021715003</v>
      </c>
      <c r="C88">
        <v>8.32673925537323</v>
      </c>
      <c r="D88">
        <v>4.82666666666666</v>
      </c>
    </row>
    <row r="89" spans="1:4">
      <c r="A89" s="1">
        <v>39173</v>
      </c>
      <c r="B89">
        <v>5.1927772586648802</v>
      </c>
      <c r="C89">
        <v>7.1247742578150497</v>
      </c>
      <c r="D89">
        <v>5.1966666666666601</v>
      </c>
    </row>
    <row r="90" spans="1:4">
      <c r="A90" s="1">
        <v>39203</v>
      </c>
      <c r="B90">
        <v>8.9950354834154798</v>
      </c>
      <c r="C90">
        <v>6.1488752918903504</v>
      </c>
      <c r="D90">
        <v>5.2833333333333297</v>
      </c>
    </row>
    <row r="91" spans="1:4">
      <c r="A91" s="1">
        <v>39234</v>
      </c>
      <c r="B91">
        <v>2.9903462297365402</v>
      </c>
      <c r="C91">
        <v>5.8409562021464803</v>
      </c>
      <c r="D91">
        <v>4.8733333333333304</v>
      </c>
    </row>
    <row r="92" spans="1:4">
      <c r="A92" s="1">
        <v>39264</v>
      </c>
      <c r="B92">
        <v>1.96052128350124</v>
      </c>
      <c r="C92">
        <v>5.4391873832118396</v>
      </c>
      <c r="D92">
        <v>4.66</v>
      </c>
    </row>
    <row r="93" spans="1:4">
      <c r="A93" s="1">
        <v>39295</v>
      </c>
      <c r="B93">
        <v>2.89206332540964</v>
      </c>
      <c r="C93">
        <v>5.0576493323561902</v>
      </c>
      <c r="D93">
        <v>5.1566666666666601</v>
      </c>
    </row>
    <row r="94" spans="1:4">
      <c r="A94" s="1">
        <v>39326</v>
      </c>
      <c r="B94">
        <v>4.6192808891754797</v>
      </c>
      <c r="C94">
        <v>5.73382222085222</v>
      </c>
      <c r="D94">
        <v>5.82</v>
      </c>
    </row>
    <row r="95" spans="1:4">
      <c r="A95" s="1">
        <v>39356</v>
      </c>
      <c r="B95">
        <v>7.8660893280240103</v>
      </c>
      <c r="C95">
        <v>6.5760365935767204</v>
      </c>
      <c r="D95">
        <v>6.5133333333333301</v>
      </c>
    </row>
    <row r="96" spans="1:4">
      <c r="A96" s="1">
        <v>39387</v>
      </c>
      <c r="B96">
        <v>7.0912293875271404</v>
      </c>
      <c r="C96">
        <v>6.3669012944915604</v>
      </c>
      <c r="D96">
        <v>6.7566666666666597</v>
      </c>
    </row>
    <row r="97" spans="1:4">
      <c r="A97" s="1">
        <v>39417</v>
      </c>
      <c r="B97">
        <v>-8.0713951863802993E-2</v>
      </c>
      <c r="C97">
        <v>6.3852914368992204</v>
      </c>
      <c r="D97">
        <v>7.2833333333333297</v>
      </c>
    </row>
    <row r="98" spans="1:4">
      <c r="A98" s="1">
        <v>39448</v>
      </c>
      <c r="B98">
        <v>1.36261372406613</v>
      </c>
      <c r="C98">
        <v>6.2751809521517696</v>
      </c>
      <c r="D98">
        <v>8.1</v>
      </c>
    </row>
    <row r="99" spans="1:4">
      <c r="A99" s="1">
        <v>39479</v>
      </c>
      <c r="B99">
        <v>15.4367371701269</v>
      </c>
      <c r="C99">
        <v>6.7903858502393701</v>
      </c>
      <c r="D99">
        <v>9.5833333333333304</v>
      </c>
    </row>
    <row r="100" spans="1:4">
      <c r="A100" s="1">
        <v>39508</v>
      </c>
      <c r="B100">
        <v>3.9002838580274299</v>
      </c>
      <c r="C100">
        <v>7.7169677906546497</v>
      </c>
      <c r="D100">
        <v>10.0733333333333</v>
      </c>
    </row>
    <row r="101" spans="1:4">
      <c r="A101" s="1">
        <v>39539</v>
      </c>
      <c r="B101">
        <v>5.2542615045395697</v>
      </c>
      <c r="C101">
        <v>8.5529998347599197</v>
      </c>
      <c r="D101">
        <v>10.18</v>
      </c>
    </row>
    <row r="102" spans="1:4">
      <c r="A102" s="1">
        <v>39569</v>
      </c>
      <c r="B102">
        <v>0.66654656768528997</v>
      </c>
      <c r="C102">
        <v>9.3313407219326692</v>
      </c>
      <c r="D102">
        <v>10.9466666666666</v>
      </c>
    </row>
    <row r="103" spans="1:4">
      <c r="A103" s="1">
        <v>39600</v>
      </c>
      <c r="B103">
        <v>0.37744592028027502</v>
      </c>
      <c r="C103">
        <v>10.213206822088701</v>
      </c>
      <c r="D103">
        <v>13.5766666666666</v>
      </c>
    </row>
    <row r="104" spans="1:4">
      <c r="A104" s="1">
        <v>39630</v>
      </c>
      <c r="B104">
        <v>2.8638190798308099</v>
      </c>
      <c r="C104">
        <v>11.084255012374999</v>
      </c>
      <c r="D104">
        <v>15.046666666666599</v>
      </c>
    </row>
    <row r="105" spans="1:4">
      <c r="A105" s="1">
        <v>39661</v>
      </c>
      <c r="B105">
        <v>1.1017791847129099</v>
      </c>
      <c r="C105">
        <v>11.901425711098399</v>
      </c>
      <c r="D105">
        <v>12.6866666666666</v>
      </c>
    </row>
    <row r="106" spans="1:4">
      <c r="A106" s="1">
        <v>39692</v>
      </c>
      <c r="B106">
        <v>1.2883550720924299</v>
      </c>
      <c r="C106">
        <v>13.284409203311901</v>
      </c>
      <c r="D106">
        <v>9.8366666666666607</v>
      </c>
    </row>
    <row r="107" spans="1:4">
      <c r="A107" s="1">
        <v>39722</v>
      </c>
      <c r="B107">
        <v>-8.2835405806273705</v>
      </c>
      <c r="C107">
        <v>13.476601984250699</v>
      </c>
      <c r="D107">
        <v>15.8533333333333</v>
      </c>
    </row>
    <row r="108" spans="1:4">
      <c r="A108" s="1">
        <v>39753</v>
      </c>
      <c r="B108">
        <v>-0.74714653338161596</v>
      </c>
      <c r="C108">
        <v>12.1654819881509</v>
      </c>
      <c r="D108">
        <v>16.57</v>
      </c>
    </row>
    <row r="109" spans="1:4">
      <c r="A109" s="1">
        <v>39783</v>
      </c>
      <c r="B109">
        <v>7.3346194439743204</v>
      </c>
      <c r="C109">
        <v>11.813270428733</v>
      </c>
      <c r="D109">
        <v>17.78</v>
      </c>
    </row>
    <row r="110" spans="1:4">
      <c r="A110" s="1">
        <v>39814</v>
      </c>
      <c r="B110">
        <v>8.2228781367186397</v>
      </c>
      <c r="C110">
        <v>10.674682325774899</v>
      </c>
      <c r="D110">
        <v>17.5766666666666</v>
      </c>
    </row>
    <row r="111" spans="1:4">
      <c r="A111" s="1">
        <v>39845</v>
      </c>
      <c r="B111">
        <v>-3.2030931389979602</v>
      </c>
      <c r="C111">
        <v>9.4171278325451908</v>
      </c>
      <c r="D111">
        <v>13.5866666666666</v>
      </c>
    </row>
    <row r="112" spans="1:4">
      <c r="A112" s="1">
        <v>39873</v>
      </c>
      <c r="B112">
        <v>4.8315569075082401</v>
      </c>
      <c r="C112">
        <v>10.303021509992901</v>
      </c>
      <c r="D112">
        <v>14.226666666666601</v>
      </c>
    </row>
    <row r="113" spans="1:4">
      <c r="A113" s="1">
        <v>39904</v>
      </c>
      <c r="B113">
        <v>-5.0128729629594604</v>
      </c>
      <c r="C113">
        <v>9.1541895740864891</v>
      </c>
      <c r="D113">
        <v>14.5133333333333</v>
      </c>
    </row>
    <row r="114" spans="1:4">
      <c r="A114" s="1">
        <v>39934</v>
      </c>
      <c r="B114">
        <v>-6.6236994880525497</v>
      </c>
      <c r="C114">
        <v>7.3098690177114802</v>
      </c>
      <c r="D114">
        <v>11.0066666666666</v>
      </c>
    </row>
    <row r="115" spans="1:4">
      <c r="A115" s="1">
        <v>39965</v>
      </c>
      <c r="B115">
        <v>2.1657752290221501</v>
      </c>
      <c r="C115">
        <v>6.6771299248640599</v>
      </c>
      <c r="D115">
        <v>9.28666666666666</v>
      </c>
    </row>
    <row r="116" spans="1:4">
      <c r="A116" s="1">
        <v>39995</v>
      </c>
      <c r="B116">
        <v>-1.5448107329966201</v>
      </c>
      <c r="C116">
        <v>5.6560736324743504</v>
      </c>
      <c r="D116">
        <v>8.6533333333333307</v>
      </c>
    </row>
    <row r="117" spans="1:4">
      <c r="A117" s="1">
        <v>40026</v>
      </c>
      <c r="B117">
        <v>0.31352771383849098</v>
      </c>
      <c r="C117">
        <v>4.3480718817438797</v>
      </c>
      <c r="D117">
        <v>8.8033333333333292</v>
      </c>
    </row>
    <row r="118" spans="1:4">
      <c r="A118" s="1">
        <v>40057</v>
      </c>
      <c r="B118">
        <v>4.9429321333636604</v>
      </c>
      <c r="C118">
        <v>3.5310773747611202</v>
      </c>
      <c r="D118">
        <v>9.4600000000000009</v>
      </c>
    </row>
    <row r="119" spans="1:4">
      <c r="A119" s="1">
        <v>40087</v>
      </c>
      <c r="B119">
        <v>8.8910295165667197</v>
      </c>
      <c r="C119">
        <v>3.2497960237953798</v>
      </c>
      <c r="D119">
        <v>9.43</v>
      </c>
    </row>
    <row r="120" spans="1:4">
      <c r="A120" s="1">
        <v>40118</v>
      </c>
      <c r="B120">
        <v>7.8144414881334603</v>
      </c>
      <c r="C120">
        <v>2.4948193598315398</v>
      </c>
      <c r="D120">
        <v>9.6866666666666603</v>
      </c>
    </row>
    <row r="121" spans="1:4">
      <c r="A121" s="1">
        <v>40148</v>
      </c>
      <c r="B121">
        <v>8.1835627389486998</v>
      </c>
      <c r="C121">
        <v>3.18217228433834</v>
      </c>
      <c r="D121">
        <v>10.556666666666599</v>
      </c>
    </row>
    <row r="122" spans="1:4">
      <c r="A122" s="1">
        <v>40179</v>
      </c>
      <c r="B122">
        <v>7.6846553608136601</v>
      </c>
      <c r="C122">
        <v>4.5215635322979599</v>
      </c>
      <c r="D122">
        <v>11.39</v>
      </c>
    </row>
    <row r="123" spans="1:4">
      <c r="A123" s="1">
        <v>40210</v>
      </c>
      <c r="B123">
        <v>6.8452381242156397</v>
      </c>
      <c r="C123">
        <v>4.3107790453106798</v>
      </c>
      <c r="D123">
        <v>9.2666666666666604</v>
      </c>
    </row>
    <row r="124" spans="1:4">
      <c r="A124" s="1">
        <v>40238</v>
      </c>
      <c r="B124">
        <v>3.8656438732664</v>
      </c>
      <c r="C124">
        <v>4.2060230683243498</v>
      </c>
      <c r="D124">
        <v>8.4766666666666595</v>
      </c>
    </row>
    <row r="125" spans="1:4">
      <c r="A125" s="1">
        <v>40269</v>
      </c>
      <c r="B125">
        <v>3.2479916216076399</v>
      </c>
      <c r="C125">
        <v>4.0705025706059796</v>
      </c>
      <c r="D125">
        <v>7.9233333333333302</v>
      </c>
    </row>
    <row r="126" spans="1:4">
      <c r="A126" s="1">
        <v>40299</v>
      </c>
      <c r="B126">
        <v>3.7562880380303501</v>
      </c>
      <c r="C126">
        <v>3.5759934667631899</v>
      </c>
      <c r="D126">
        <v>7.9</v>
      </c>
    </row>
    <row r="127" spans="1:4">
      <c r="A127" s="1">
        <v>40330</v>
      </c>
      <c r="B127">
        <v>3.368416076156</v>
      </c>
      <c r="C127">
        <v>3.5434942199942299</v>
      </c>
      <c r="D127">
        <v>8.1033333333333299</v>
      </c>
    </row>
    <row r="128" spans="1:4">
      <c r="A128" s="1">
        <v>40360</v>
      </c>
      <c r="B128">
        <v>6.2012219457061697</v>
      </c>
      <c r="C128">
        <v>3.2976804041880499</v>
      </c>
      <c r="D128">
        <v>7.82666666666666</v>
      </c>
    </row>
    <row r="129" spans="1:4">
      <c r="A129" s="1">
        <v>40391</v>
      </c>
      <c r="B129">
        <v>3.02467637456955</v>
      </c>
      <c r="C129">
        <v>3.4528651509085702</v>
      </c>
      <c r="D129">
        <v>6.92</v>
      </c>
    </row>
    <row r="130" spans="1:4">
      <c r="A130" s="1">
        <v>40422</v>
      </c>
      <c r="B130">
        <v>3.8287114409690401</v>
      </c>
      <c r="C130">
        <v>3.05856722598655</v>
      </c>
      <c r="D130">
        <v>6.2066666666666599</v>
      </c>
    </row>
    <row r="131" spans="1:4">
      <c r="A131" s="1">
        <v>40452</v>
      </c>
      <c r="B131">
        <v>1.60298072959482</v>
      </c>
      <c r="C131">
        <v>1.6644878559287599</v>
      </c>
      <c r="D131">
        <v>6.2666666666666604</v>
      </c>
    </row>
    <row r="132" spans="1:4">
      <c r="A132" s="1">
        <v>40483</v>
      </c>
      <c r="B132">
        <v>3.8391261539330599</v>
      </c>
      <c r="C132">
        <v>1.65437028304307</v>
      </c>
      <c r="D132">
        <v>6.22</v>
      </c>
    </row>
    <row r="133" spans="1:4">
      <c r="A133" s="1">
        <v>40513</v>
      </c>
      <c r="B133">
        <v>1.92820081350829</v>
      </c>
      <c r="C133">
        <v>1.3370400136259599</v>
      </c>
      <c r="D133">
        <v>6.65</v>
      </c>
    </row>
    <row r="134" spans="1:4">
      <c r="A134" s="1">
        <v>40544</v>
      </c>
      <c r="B134">
        <v>2.2082250918848798</v>
      </c>
      <c r="C134">
        <v>2.0178919924330998</v>
      </c>
      <c r="D134">
        <v>6.8433333333333302</v>
      </c>
    </row>
    <row r="135" spans="1:4">
      <c r="A135" s="1">
        <v>40575</v>
      </c>
      <c r="B135">
        <v>4.2316730016496296</v>
      </c>
      <c r="C135">
        <v>3.6323170111779999</v>
      </c>
      <c r="D135">
        <v>6.9166666666666599</v>
      </c>
    </row>
    <row r="136" spans="1:4">
      <c r="A136" s="1">
        <v>40603</v>
      </c>
      <c r="B136">
        <v>3.4570585202118398</v>
      </c>
      <c r="C136">
        <v>4.0782275688477796</v>
      </c>
      <c r="D136">
        <v>6.6633333333333304</v>
      </c>
    </row>
    <row r="137" spans="1:4">
      <c r="A137" s="1">
        <v>40634</v>
      </c>
      <c r="B137">
        <v>6.7828488267024802</v>
      </c>
      <c r="C137">
        <v>4.31128779335112</v>
      </c>
      <c r="D137">
        <v>7.1566666666666601</v>
      </c>
    </row>
    <row r="138" spans="1:4">
      <c r="A138" s="1">
        <v>40664</v>
      </c>
      <c r="B138">
        <v>2.0649210662725102</v>
      </c>
      <c r="C138">
        <v>3.8890809075717399</v>
      </c>
      <c r="D138">
        <v>7.9833333333333298</v>
      </c>
    </row>
    <row r="139" spans="1:4">
      <c r="A139" s="1">
        <v>40695</v>
      </c>
      <c r="B139">
        <v>5.1056062788150802</v>
      </c>
      <c r="C139">
        <v>3.9028252837754001</v>
      </c>
      <c r="D139">
        <v>8.4700000000000006</v>
      </c>
    </row>
    <row r="140" spans="1:4">
      <c r="A140" s="1">
        <v>40725</v>
      </c>
      <c r="B140">
        <v>2.0597746664657199</v>
      </c>
      <c r="C140">
        <v>4.0587902809986698</v>
      </c>
      <c r="D140">
        <v>9.4433333333333298</v>
      </c>
    </row>
    <row r="141" spans="1:4">
      <c r="A141" s="1">
        <v>40756</v>
      </c>
      <c r="B141">
        <v>5.3052625598371801</v>
      </c>
      <c r="C141">
        <v>4.2160791480687001</v>
      </c>
      <c r="D141">
        <v>9.7266666666666595</v>
      </c>
    </row>
    <row r="142" spans="1:4">
      <c r="A142" s="1">
        <v>40787</v>
      </c>
      <c r="B142">
        <v>3.7373346280971602</v>
      </c>
      <c r="C142">
        <v>4.5681260458281603</v>
      </c>
      <c r="D142">
        <v>9.0833333333333304</v>
      </c>
    </row>
    <row r="143" spans="1:4">
      <c r="A143" s="1">
        <v>40817</v>
      </c>
      <c r="B143">
        <v>2.9812027019571601</v>
      </c>
      <c r="C143">
        <v>5.0313056535540204</v>
      </c>
      <c r="D143">
        <v>8.6133333333333297</v>
      </c>
    </row>
    <row r="144" spans="1:4">
      <c r="A144" s="1">
        <v>40848</v>
      </c>
      <c r="B144">
        <v>3.1610306093251501</v>
      </c>
      <c r="C144">
        <v>4.5990354228857004</v>
      </c>
      <c r="D144">
        <v>8.25</v>
      </c>
    </row>
    <row r="145" spans="1:4">
      <c r="A145" s="1">
        <v>40878</v>
      </c>
      <c r="B145">
        <v>0.87197065799309303</v>
      </c>
      <c r="C145">
        <v>4.5233928495993201</v>
      </c>
      <c r="D145">
        <v>8.2433333333333305</v>
      </c>
    </row>
    <row r="146" spans="1:4">
      <c r="A146" s="1">
        <v>40909</v>
      </c>
      <c r="B146">
        <v>4.1572085398143397</v>
      </c>
      <c r="C146">
        <v>5.1005116805613699</v>
      </c>
      <c r="D146">
        <v>8.16</v>
      </c>
    </row>
    <row r="147" spans="1:4">
      <c r="A147" s="1">
        <v>40940</v>
      </c>
      <c r="B147">
        <v>1.58634658696058</v>
      </c>
      <c r="C147">
        <v>4.4815042224960298</v>
      </c>
      <c r="D147">
        <v>7.7433333333333296</v>
      </c>
    </row>
    <row r="148" spans="1:4">
      <c r="A148" s="1">
        <v>40969</v>
      </c>
      <c r="B148">
        <v>-4.9630562501207197E-3</v>
      </c>
      <c r="C148">
        <v>5.4133001111796597</v>
      </c>
      <c r="D148">
        <v>6.4266666666666596</v>
      </c>
    </row>
    <row r="149" spans="1:4">
      <c r="A149" s="1">
        <v>41000</v>
      </c>
      <c r="B149">
        <v>-3.5193766577801</v>
      </c>
      <c r="C149">
        <v>6.0875081173811596</v>
      </c>
      <c r="D149">
        <v>5.8633333333333297</v>
      </c>
    </row>
    <row r="150" spans="1:4">
      <c r="A150" s="1">
        <v>41030</v>
      </c>
      <c r="B150">
        <v>-1.94239705115659</v>
      </c>
      <c r="C150">
        <v>5.1260346683704903</v>
      </c>
      <c r="D150">
        <v>5.64333333333333</v>
      </c>
    </row>
    <row r="151" spans="1:4">
      <c r="A151" s="1">
        <v>41061</v>
      </c>
      <c r="B151">
        <v>2.6877373282160502</v>
      </c>
      <c r="C151">
        <v>4.7330124911402596</v>
      </c>
      <c r="D151">
        <v>4.8166666666666602</v>
      </c>
    </row>
    <row r="152" spans="1:4">
      <c r="A152" s="1">
        <v>41091</v>
      </c>
      <c r="B152">
        <v>1.6806642642762299</v>
      </c>
      <c r="C152">
        <v>3.7813125199994899</v>
      </c>
      <c r="D152">
        <v>4.0233333333333299</v>
      </c>
    </row>
    <row r="153" spans="1:4">
      <c r="A153" s="1">
        <v>41122</v>
      </c>
      <c r="B153">
        <v>1.56458772105269</v>
      </c>
      <c r="C153">
        <v>2.9221047692636701</v>
      </c>
      <c r="D153">
        <v>3.77</v>
      </c>
    </row>
    <row r="154" spans="1:4">
      <c r="A154" s="1">
        <v>41153</v>
      </c>
      <c r="B154">
        <v>4.3681796806037596</v>
      </c>
      <c r="C154">
        <v>2.8525314661060301</v>
      </c>
      <c r="D154">
        <v>3.2566666666666602</v>
      </c>
    </row>
    <row r="155" spans="1:4">
      <c r="A155" s="1">
        <v>41183</v>
      </c>
      <c r="B155">
        <v>4.2288177600488597</v>
      </c>
      <c r="C155">
        <v>3.0273903907933502</v>
      </c>
      <c r="D155">
        <v>3.03666666666666</v>
      </c>
    </row>
    <row r="156" spans="1:4">
      <c r="A156" s="1">
        <v>41214</v>
      </c>
      <c r="B156">
        <v>4.1077489220104599</v>
      </c>
      <c r="C156">
        <v>3.0284841558761402</v>
      </c>
      <c r="D156">
        <v>3.04</v>
      </c>
    </row>
    <row r="157" spans="1:4">
      <c r="A157" s="1">
        <v>41244</v>
      </c>
      <c r="B157">
        <v>4.1848181825647099</v>
      </c>
      <c r="C157">
        <v>3.0745233896861199</v>
      </c>
      <c r="D157">
        <v>3</v>
      </c>
    </row>
    <row r="158" spans="1:4">
      <c r="A158" s="1">
        <v>41275</v>
      </c>
      <c r="B158">
        <v>0.73592708969168397</v>
      </c>
      <c r="C158">
        <v>3.1239548982034302</v>
      </c>
      <c r="D158">
        <v>3.06</v>
      </c>
    </row>
    <row r="159" spans="1:4">
      <c r="A159" s="1">
        <v>41306</v>
      </c>
      <c r="B159">
        <v>2.5486376702514502</v>
      </c>
      <c r="C159">
        <v>3.0772639328439801</v>
      </c>
      <c r="D159">
        <v>2.99</v>
      </c>
    </row>
    <row r="160" spans="1:4">
      <c r="A160" s="1">
        <v>41334</v>
      </c>
      <c r="B160">
        <v>2.1013710735125599</v>
      </c>
      <c r="C160">
        <v>2.77833128560555</v>
      </c>
      <c r="D160">
        <v>3.2133333333333298</v>
      </c>
    </row>
    <row r="161" spans="1:4">
      <c r="A161" s="1">
        <v>41365</v>
      </c>
      <c r="B161">
        <v>5.2495964510058002</v>
      </c>
      <c r="C161">
        <v>2.7316126200501398</v>
      </c>
      <c r="D161">
        <v>3.94</v>
      </c>
    </row>
    <row r="162" spans="1:4">
      <c r="A162" s="1">
        <v>41395</v>
      </c>
      <c r="B162">
        <v>3.8729960583955201</v>
      </c>
      <c r="C162">
        <v>2.5077516493463601</v>
      </c>
      <c r="D162">
        <v>4.4866666666666601</v>
      </c>
    </row>
    <row r="163" spans="1:4">
      <c r="A163" s="1">
        <v>41426</v>
      </c>
      <c r="B163">
        <v>5.4350146558700398</v>
      </c>
      <c r="C163">
        <v>2.3545871957928002</v>
      </c>
      <c r="D163">
        <v>5.1666666666666599</v>
      </c>
    </row>
    <row r="164" spans="1:4">
      <c r="A164" s="1">
        <v>41456</v>
      </c>
      <c r="B164">
        <v>2.5687913607087398</v>
      </c>
      <c r="C164">
        <v>2.8149537099735502</v>
      </c>
      <c r="D164">
        <v>5.81</v>
      </c>
    </row>
    <row r="165" spans="1:4">
      <c r="A165" s="1">
        <v>41487</v>
      </c>
      <c r="B165">
        <v>4.4183054275395897</v>
      </c>
      <c r="C165">
        <v>2.5700338974750498</v>
      </c>
      <c r="D165">
        <v>6.02</v>
      </c>
    </row>
    <row r="166" spans="1:4">
      <c r="A166" s="1">
        <v>41518</v>
      </c>
      <c r="B166">
        <v>0.98066998673087302</v>
      </c>
      <c r="C166">
        <v>2.80074309752532</v>
      </c>
      <c r="D166">
        <v>5.7966666666666598</v>
      </c>
    </row>
    <row r="167" spans="1:4">
      <c r="A167" s="1">
        <v>41548</v>
      </c>
      <c r="B167">
        <v>0.85888245505846905</v>
      </c>
      <c r="C167">
        <v>3.0484651895972701</v>
      </c>
      <c r="D167">
        <v>5.72</v>
      </c>
    </row>
    <row r="168" spans="1:4">
      <c r="A168" s="1">
        <v>41579</v>
      </c>
      <c r="B168">
        <v>3.3470418901547698</v>
      </c>
      <c r="C168">
        <v>2.6293397741709001</v>
      </c>
      <c r="D168">
        <v>5.3633333333333297</v>
      </c>
    </row>
    <row r="169" spans="1:4">
      <c r="A169" s="1">
        <v>41609</v>
      </c>
      <c r="B169">
        <v>2.7795796088772602</v>
      </c>
      <c r="C169">
        <v>2.5925391998461</v>
      </c>
      <c r="D169">
        <v>5.2433333333333296</v>
      </c>
    </row>
    <row r="170" spans="1:4">
      <c r="A170" s="1">
        <v>41640</v>
      </c>
      <c r="B170">
        <v>2.7301193795958101</v>
      </c>
      <c r="C170">
        <v>2.7458230803129799</v>
      </c>
      <c r="D170">
        <v>5.3066666666666604</v>
      </c>
    </row>
    <row r="171" spans="1:4">
      <c r="A171" s="1">
        <v>41671</v>
      </c>
      <c r="B171">
        <v>6.8575681268089799</v>
      </c>
      <c r="C171">
        <v>2.7878699171749801</v>
      </c>
      <c r="D171">
        <v>5.28</v>
      </c>
    </row>
    <row r="172" spans="1:4">
      <c r="A172" s="1">
        <v>41699</v>
      </c>
      <c r="B172">
        <v>3.4631884411453999</v>
      </c>
      <c r="C172">
        <v>2.8587881621131799</v>
      </c>
      <c r="D172">
        <v>5.2766666666666602</v>
      </c>
    </row>
    <row r="173" spans="1:4">
      <c r="A173" s="1">
        <v>41730</v>
      </c>
      <c r="B173">
        <v>4.3435394884655398</v>
      </c>
      <c r="C173">
        <v>3.18007865976741</v>
      </c>
      <c r="D173">
        <v>5.5233333333333299</v>
      </c>
    </row>
    <row r="174" spans="1:4">
      <c r="A174" s="1">
        <v>41760</v>
      </c>
      <c r="B174">
        <v>3.0614884608032402</v>
      </c>
      <c r="C174">
        <v>2.9026082930566601</v>
      </c>
      <c r="D174">
        <v>5.5333333333333297</v>
      </c>
    </row>
    <row r="175" spans="1:4">
      <c r="A175" s="1">
        <v>41791</v>
      </c>
      <c r="B175">
        <v>5.8904934941231799</v>
      </c>
      <c r="C175">
        <v>2.2757823106501198</v>
      </c>
      <c r="D175">
        <v>5.5066666666666597</v>
      </c>
    </row>
    <row r="176" spans="1:4">
      <c r="A176" s="1">
        <v>41821</v>
      </c>
      <c r="B176">
        <v>4.98833855801937</v>
      </c>
      <c r="C176">
        <v>2.2006234312466999</v>
      </c>
      <c r="D176">
        <v>5.5199999999999898</v>
      </c>
    </row>
    <row r="177" spans="1:4">
      <c r="A177" s="1">
        <v>41852</v>
      </c>
      <c r="B177">
        <v>3.05694110301746</v>
      </c>
      <c r="C177">
        <v>1.8733431886835199</v>
      </c>
      <c r="D177">
        <v>5.5</v>
      </c>
    </row>
    <row r="178" spans="1:4">
      <c r="A178" s="1">
        <v>41883</v>
      </c>
      <c r="B178">
        <v>3.7589214733210601</v>
      </c>
      <c r="C178">
        <v>1.4717383595965401</v>
      </c>
      <c r="D178">
        <v>5.5333333333333297</v>
      </c>
    </row>
    <row r="179" spans="1:4">
      <c r="A179" s="1">
        <v>41913</v>
      </c>
      <c r="B179">
        <v>3.5826958794275701</v>
      </c>
      <c r="C179">
        <v>1.57085060164622</v>
      </c>
      <c r="D179">
        <v>4.8600000000000003</v>
      </c>
    </row>
    <row r="180" spans="1:4">
      <c r="A180" s="1">
        <v>41944</v>
      </c>
      <c r="B180">
        <v>5.2429477270486302</v>
      </c>
      <c r="C180">
        <v>1.5837577681136299</v>
      </c>
      <c r="D180">
        <v>4.7333333333333298</v>
      </c>
    </row>
    <row r="181" spans="1:4">
      <c r="A181" s="1">
        <v>41974</v>
      </c>
      <c r="B181">
        <v>6.8650779940539399</v>
      </c>
      <c r="C181">
        <v>1.51420175325816</v>
      </c>
      <c r="D181">
        <v>4.7466666666666599</v>
      </c>
    </row>
    <row r="182" spans="1:4">
      <c r="A182" s="1">
        <v>42005</v>
      </c>
      <c r="B182">
        <v>3.5473589576775701</v>
      </c>
      <c r="C182">
        <v>1.67316287151361</v>
      </c>
      <c r="D182">
        <v>5.0933333333333302</v>
      </c>
    </row>
    <row r="183" spans="1:4">
      <c r="A183" s="1">
        <v>42036</v>
      </c>
      <c r="B183">
        <v>3.11203719600555</v>
      </c>
      <c r="C183">
        <v>2.09049938486742</v>
      </c>
      <c r="D183">
        <v>5.3066666666666604</v>
      </c>
    </row>
    <row r="184" spans="1:4">
      <c r="A184" s="1">
        <v>42064</v>
      </c>
      <c r="B184">
        <v>5.0558943934938601</v>
      </c>
      <c r="C184">
        <v>2.31901346993283</v>
      </c>
      <c r="D184">
        <v>5.6766666666666596</v>
      </c>
    </row>
    <row r="185" spans="1:4">
      <c r="A185" s="1">
        <v>42095</v>
      </c>
      <c r="B185">
        <v>7.1229589194165701</v>
      </c>
      <c r="C185">
        <v>2.5860252638914698</v>
      </c>
      <c r="D185">
        <v>6.2733333333333299</v>
      </c>
    </row>
    <row r="186" spans="1:4">
      <c r="A186" s="1">
        <v>42125</v>
      </c>
      <c r="B186">
        <v>1.04092581400129</v>
      </c>
      <c r="C186">
        <v>3.2050130283150202</v>
      </c>
      <c r="D186">
        <v>6.5199999999999898</v>
      </c>
    </row>
    <row r="187" spans="1:4">
      <c r="A187" s="1">
        <v>42156</v>
      </c>
      <c r="B187">
        <v>7.73066234103357</v>
      </c>
      <c r="C187">
        <v>3.24022906377773</v>
      </c>
      <c r="D187">
        <v>6.4733333333333301</v>
      </c>
    </row>
    <row r="188" spans="1:4">
      <c r="A188" s="1">
        <v>42186</v>
      </c>
      <c r="B188">
        <v>0.333830547112904</v>
      </c>
      <c r="C188">
        <v>3.4101584380104399</v>
      </c>
      <c r="D188">
        <v>5.5933333333333302</v>
      </c>
    </row>
    <row r="189" spans="1:4">
      <c r="A189" s="1">
        <v>42217</v>
      </c>
      <c r="B189">
        <v>2.3572786164331898</v>
      </c>
      <c r="C189">
        <v>3.3855468266496098</v>
      </c>
      <c r="D189">
        <v>4.32666666666666</v>
      </c>
    </row>
    <row r="190" spans="1:4">
      <c r="A190" s="1">
        <v>42248</v>
      </c>
      <c r="B190">
        <v>-1.3185057692758799</v>
      </c>
      <c r="C190">
        <v>3.3536803016438999</v>
      </c>
      <c r="D190">
        <v>3.4966666666666599</v>
      </c>
    </row>
    <row r="191" spans="1:4">
      <c r="A191" s="1">
        <v>42278</v>
      </c>
      <c r="B191">
        <v>2.6150919180752199</v>
      </c>
      <c r="C191">
        <v>3.2708815330213801</v>
      </c>
      <c r="D191">
        <v>2.1333333333333302</v>
      </c>
    </row>
    <row r="192" spans="1:4">
      <c r="A192" s="1">
        <v>42309</v>
      </c>
      <c r="B192">
        <v>-1.09900823822598</v>
      </c>
      <c r="C192">
        <v>2.6431185838352902</v>
      </c>
      <c r="D192">
        <v>1.7333333333333301</v>
      </c>
    </row>
    <row r="193" spans="1:4">
      <c r="A193" s="1">
        <v>42339</v>
      </c>
      <c r="B193">
        <v>1.4084397611685799</v>
      </c>
      <c r="C193">
        <v>1.8576460054959201</v>
      </c>
      <c r="D193">
        <v>1.75</v>
      </c>
    </row>
    <row r="194" spans="1:4">
      <c r="A194" s="1">
        <v>42370</v>
      </c>
      <c r="B194">
        <v>3.42289252928044</v>
      </c>
      <c r="C194">
        <v>1.2241398310352001</v>
      </c>
      <c r="D194">
        <v>1.74</v>
      </c>
    </row>
    <row r="195" spans="1:4">
      <c r="A195" s="1">
        <v>42401</v>
      </c>
      <c r="B195">
        <v>2.11672888353581</v>
      </c>
      <c r="C195">
        <v>1.30912175313537</v>
      </c>
      <c r="D195">
        <v>1.44333333333333</v>
      </c>
    </row>
    <row r="196" spans="1:4">
      <c r="A196" s="1">
        <v>42430</v>
      </c>
      <c r="B196">
        <v>1.99177423198896</v>
      </c>
      <c r="C196">
        <v>1.5639915524882599</v>
      </c>
      <c r="D196">
        <v>1.25</v>
      </c>
    </row>
    <row r="197" spans="1:4">
      <c r="A197" s="1">
        <v>42461</v>
      </c>
      <c r="B197">
        <v>8.2775747001600994E-2</v>
      </c>
      <c r="C197">
        <v>2.22842399027145</v>
      </c>
      <c r="D197">
        <v>1.2466666666666599</v>
      </c>
    </row>
    <row r="198" spans="1:4">
      <c r="A198" s="1">
        <v>42491</v>
      </c>
      <c r="B198">
        <v>1.61758220150878</v>
      </c>
      <c r="C198">
        <v>2.93268970950496</v>
      </c>
      <c r="D198">
        <v>1.0166666666666599</v>
      </c>
    </row>
    <row r="199" spans="1:4">
      <c r="A199" s="1">
        <v>42522</v>
      </c>
      <c r="B199">
        <v>3.1781902964931699</v>
      </c>
      <c r="C199">
        <v>1.9860904969931601</v>
      </c>
      <c r="D199">
        <v>0.99666666666666603</v>
      </c>
    </row>
    <row r="200" spans="1:4">
      <c r="A200" s="1">
        <v>42552</v>
      </c>
      <c r="B200">
        <v>6.6504307092969404</v>
      </c>
      <c r="C200">
        <v>2.1923532886630399</v>
      </c>
      <c r="D200">
        <v>1.0033333333333301</v>
      </c>
    </row>
    <row r="201" spans="1:4">
      <c r="A201" s="1">
        <v>42583</v>
      </c>
      <c r="B201">
        <v>3.57992739167811</v>
      </c>
      <c r="C201">
        <v>1.9820538820576901</v>
      </c>
      <c r="D201">
        <v>1.01</v>
      </c>
    </row>
    <row r="202" spans="1:4">
      <c r="A202" s="1">
        <v>42614</v>
      </c>
      <c r="B202">
        <v>2.8067503372051101</v>
      </c>
      <c r="C202">
        <v>1.8018327825910001</v>
      </c>
      <c r="D202">
        <v>1.43333333333333</v>
      </c>
    </row>
    <row r="203" spans="1:4">
      <c r="A203" s="1">
        <v>42644</v>
      </c>
      <c r="B203">
        <v>2.8330452756271902</v>
      </c>
      <c r="C203">
        <v>2.74726373819166</v>
      </c>
      <c r="D203">
        <v>1.95</v>
      </c>
    </row>
    <row r="204" spans="1:4">
      <c r="A204" s="1">
        <v>42675</v>
      </c>
      <c r="B204">
        <v>2.9269258926318198</v>
      </c>
      <c r="C204">
        <v>2.64006143923012</v>
      </c>
      <c r="D204">
        <v>2.4700000000000002</v>
      </c>
    </row>
    <row r="205" spans="1:4">
      <c r="A205" s="1">
        <v>42705</v>
      </c>
      <c r="B205">
        <v>3.4571992924372701</v>
      </c>
      <c r="C205">
        <v>3.3287737866163201</v>
      </c>
      <c r="D205">
        <v>2.9433333333333298</v>
      </c>
    </row>
    <row r="206" spans="1:4">
      <c r="A206" s="1">
        <v>42736</v>
      </c>
      <c r="B206">
        <v>3.9704628368691801</v>
      </c>
      <c r="C206">
        <v>2.98966772558571</v>
      </c>
      <c r="D206">
        <v>3.46</v>
      </c>
    </row>
    <row r="207" spans="1:4">
      <c r="A207" s="1">
        <v>42767</v>
      </c>
      <c r="B207">
        <v>1.7005311899986899</v>
      </c>
      <c r="C207">
        <v>2.8815648068437301</v>
      </c>
      <c r="D207">
        <v>3.98</v>
      </c>
    </row>
    <row r="208" spans="1:4">
      <c r="A208" s="1">
        <v>42795</v>
      </c>
      <c r="B208">
        <v>3.0296100224294902</v>
      </c>
      <c r="C208">
        <v>3.7453038493423998</v>
      </c>
      <c r="D208">
        <v>4.4566666666666599</v>
      </c>
    </row>
    <row r="209" spans="1:4">
      <c r="A209" s="1">
        <v>42826</v>
      </c>
      <c r="B209">
        <v>2.0604090084051698</v>
      </c>
      <c r="C209">
        <v>3.60873531205924</v>
      </c>
      <c r="D209">
        <v>4.9066666666666601</v>
      </c>
    </row>
    <row r="210" spans="1:4">
      <c r="A210" s="1">
        <v>42856</v>
      </c>
      <c r="B210">
        <v>5.2119219636804299</v>
      </c>
      <c r="C210">
        <v>3.6081283299056701</v>
      </c>
      <c r="D210">
        <v>5.2466666666666599</v>
      </c>
    </row>
    <row r="211" spans="1:4">
      <c r="A211" s="1">
        <v>42887</v>
      </c>
      <c r="B211">
        <v>1.4405852098709</v>
      </c>
      <c r="C211">
        <v>3.8654355154237301</v>
      </c>
      <c r="D211">
        <v>5.2466666666666599</v>
      </c>
    </row>
    <row r="212" spans="1:4">
      <c r="A212" s="1">
        <v>42917</v>
      </c>
      <c r="B212">
        <v>0.104904275450471</v>
      </c>
      <c r="C212">
        <v>3.2888060986002898</v>
      </c>
      <c r="D212">
        <v>5.2566666666666597</v>
      </c>
    </row>
    <row r="213" spans="1:4">
      <c r="A213" s="1">
        <v>42948</v>
      </c>
      <c r="B213">
        <v>2.9139547770141201</v>
      </c>
      <c r="C213">
        <v>1.9297385142630401</v>
      </c>
      <c r="D213">
        <v>5.25</v>
      </c>
    </row>
    <row r="214" spans="1:4">
      <c r="A214" s="1">
        <v>42979</v>
      </c>
      <c r="B214">
        <v>0.87495254771344</v>
      </c>
      <c r="C214">
        <v>2.4171015092825399</v>
      </c>
      <c r="D214">
        <v>5.0733333333333297</v>
      </c>
    </row>
    <row r="215" spans="1:4">
      <c r="A215" s="1">
        <v>43009</v>
      </c>
      <c r="B215">
        <v>3.1898629674136898</v>
      </c>
      <c r="C215">
        <v>2.63289314930564</v>
      </c>
      <c r="D215">
        <v>4.4966666666666599</v>
      </c>
    </row>
    <row r="216" spans="1:4">
      <c r="A216" s="1">
        <v>43040</v>
      </c>
      <c r="B216">
        <v>2.2492180219762998</v>
      </c>
      <c r="C216">
        <v>2.3230831754847001</v>
      </c>
      <c r="D216">
        <v>3.1766666666666601</v>
      </c>
    </row>
    <row r="217" spans="1:4">
      <c r="A217" s="1">
        <v>43070</v>
      </c>
      <c r="B217">
        <v>2.8537219268421299</v>
      </c>
      <c r="C217">
        <v>3.9326079529946099</v>
      </c>
      <c r="D217">
        <v>2.0866666666666598</v>
      </c>
    </row>
    <row r="218" spans="1:4">
      <c r="A218" s="1">
        <v>43101</v>
      </c>
      <c r="B218">
        <v>-0.72801646898365702</v>
      </c>
      <c r="C218">
        <v>4.08101960887468</v>
      </c>
      <c r="D218">
        <v>1.94</v>
      </c>
    </row>
    <row r="219" spans="1:4">
      <c r="A219" s="1">
        <v>43132</v>
      </c>
      <c r="B219">
        <v>0.59329853338521998</v>
      </c>
      <c r="C219">
        <v>4.2086769189054802</v>
      </c>
      <c r="D219">
        <v>0.50666666666666604</v>
      </c>
    </row>
    <row r="220" spans="1:4">
      <c r="A220" s="1">
        <v>43160</v>
      </c>
      <c r="B220">
        <v>-4.0779060984467499</v>
      </c>
      <c r="C220">
        <v>5.1400145547096203</v>
      </c>
      <c r="D220">
        <v>0.18333333333333299</v>
      </c>
    </row>
    <row r="221" spans="1:4">
      <c r="A221" s="1">
        <v>43191</v>
      </c>
      <c r="B221">
        <v>-7.0123700594494602</v>
      </c>
      <c r="C221">
        <v>1.5431808315542499</v>
      </c>
      <c r="D221">
        <v>0.18</v>
      </c>
    </row>
    <row r="222" spans="1:4">
      <c r="A222" s="1">
        <v>43221</v>
      </c>
      <c r="B222">
        <v>-4.9903265908654797</v>
      </c>
      <c r="C222">
        <v>-0.15533265204476099</v>
      </c>
      <c r="D222">
        <v>0.15666666666666601</v>
      </c>
    </row>
    <row r="223" spans="1:4">
      <c r="A223" s="1">
        <v>43252</v>
      </c>
      <c r="B223">
        <v>-0.70507689085115199</v>
      </c>
      <c r="C223">
        <v>-0.97062520996454904</v>
      </c>
      <c r="D223">
        <v>0.12</v>
      </c>
    </row>
    <row r="224" spans="1:4">
      <c r="A224" s="1">
        <v>43282</v>
      </c>
      <c r="B224">
        <v>1.5831237456407901</v>
      </c>
      <c r="C224">
        <v>-1.60826744773754</v>
      </c>
      <c r="D224">
        <v>0.133333333333333</v>
      </c>
    </row>
    <row r="225" spans="1:4">
      <c r="A225" s="1">
        <v>43313</v>
      </c>
      <c r="B225">
        <v>4.8903614570060601</v>
      </c>
      <c r="C225">
        <v>1.45297785469199</v>
      </c>
      <c r="D225">
        <v>0.193333333333333</v>
      </c>
    </row>
    <row r="226" spans="1:4">
      <c r="A226" s="1">
        <v>43344</v>
      </c>
      <c r="B226">
        <v>3.6639423079929498</v>
      </c>
      <c r="C226">
        <v>2.3914999169442601</v>
      </c>
      <c r="D226">
        <v>0.18666666666666601</v>
      </c>
    </row>
    <row r="227" spans="1:4">
      <c r="A227" s="1">
        <v>43374</v>
      </c>
      <c r="B227">
        <v>1.7042826452234801</v>
      </c>
      <c r="C227">
        <v>1.7518155449530901</v>
      </c>
      <c r="D227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 s="1">
        <v>36526</v>
      </c>
      <c r="B2" s="4">
        <v>7.85</v>
      </c>
    </row>
    <row r="3" spans="1:2">
      <c r="A3" s="1">
        <v>36557</v>
      </c>
      <c r="B3" s="4">
        <v>7.0769000000000002</v>
      </c>
    </row>
    <row r="4" spans="1:2">
      <c r="A4" s="1">
        <v>36586</v>
      </c>
      <c r="B4" s="4">
        <v>7</v>
      </c>
    </row>
    <row r="5" spans="1:2">
      <c r="A5" s="1">
        <v>36617</v>
      </c>
      <c r="B5" s="4">
        <v>7</v>
      </c>
    </row>
    <row r="6" spans="1:2">
      <c r="A6" s="1">
        <v>36647</v>
      </c>
      <c r="B6" s="4">
        <v>7</v>
      </c>
    </row>
    <row r="7" spans="1:2">
      <c r="A7" s="1">
        <v>36678</v>
      </c>
      <c r="B7" s="4">
        <v>6</v>
      </c>
    </row>
    <row r="8" spans="1:2">
      <c r="A8" s="1">
        <v>36708</v>
      </c>
      <c r="B8" s="4">
        <v>5.6848000000000001</v>
      </c>
    </row>
    <row r="9" spans="1:2">
      <c r="A9" s="1">
        <v>36739</v>
      </c>
      <c r="B9" s="4">
        <v>5</v>
      </c>
    </row>
    <row r="10" spans="1:2">
      <c r="A10" s="1">
        <v>36770</v>
      </c>
      <c r="B10" s="4">
        <v>5</v>
      </c>
    </row>
    <row r="11" spans="1:2">
      <c r="A11" s="1">
        <v>36800</v>
      </c>
      <c r="B11" s="4">
        <v>5.0989000000000004</v>
      </c>
    </row>
    <row r="12" spans="1:2">
      <c r="A12" s="1">
        <v>36831</v>
      </c>
      <c r="B12" s="4">
        <v>6</v>
      </c>
    </row>
    <row r="13" spans="1:2">
      <c r="A13" s="1">
        <v>36861</v>
      </c>
      <c r="B13" s="4">
        <v>7.4048999999999996</v>
      </c>
    </row>
    <row r="14" spans="1:2">
      <c r="A14" s="1">
        <v>36892</v>
      </c>
      <c r="B14" s="4">
        <v>8.7917000000000005</v>
      </c>
    </row>
    <row r="15" spans="1:2">
      <c r="A15" s="1">
        <v>36923</v>
      </c>
      <c r="B15" s="4">
        <v>7.9917999999999996</v>
      </c>
    </row>
    <row r="16" spans="1:2">
      <c r="A16" s="1">
        <v>36951</v>
      </c>
      <c r="B16" s="4">
        <v>8.6412999999999993</v>
      </c>
    </row>
    <row r="17" spans="1:2">
      <c r="A17" s="1">
        <v>36982</v>
      </c>
      <c r="B17" s="4">
        <v>11.6685</v>
      </c>
    </row>
    <row r="18" spans="1:2">
      <c r="A18" s="1">
        <v>37012</v>
      </c>
      <c r="B18" s="4">
        <v>12.6111</v>
      </c>
    </row>
    <row r="19" spans="1:2">
      <c r="A19" s="1">
        <v>37043</v>
      </c>
      <c r="B19" s="4">
        <v>11.967000000000001</v>
      </c>
    </row>
    <row r="20" spans="1:2">
      <c r="A20" s="1">
        <v>37073</v>
      </c>
      <c r="B20" s="4">
        <v>11.728300000000001</v>
      </c>
    </row>
    <row r="21" spans="1:2">
      <c r="A21" s="1">
        <v>37104</v>
      </c>
      <c r="B21" s="4">
        <v>11.5</v>
      </c>
    </row>
    <row r="22" spans="1:2">
      <c r="A22" s="1">
        <v>37135</v>
      </c>
      <c r="B22" s="4">
        <v>10.783300000000001</v>
      </c>
    </row>
    <row r="23" spans="1:2">
      <c r="A23" s="1">
        <v>37165</v>
      </c>
      <c r="B23" s="4">
        <v>9.9614999999999991</v>
      </c>
    </row>
    <row r="24" spans="1:2">
      <c r="A24" s="1">
        <v>37196</v>
      </c>
      <c r="B24" s="4">
        <v>10.7065</v>
      </c>
    </row>
    <row r="25" spans="1:2">
      <c r="A25" s="1">
        <v>37226</v>
      </c>
      <c r="B25" s="4">
        <v>11.731</v>
      </c>
    </row>
    <row r="26" spans="1:2">
      <c r="A26" s="1">
        <v>37257</v>
      </c>
      <c r="B26" s="4">
        <v>9.8681000000000001</v>
      </c>
    </row>
    <row r="27" spans="1:2">
      <c r="A27" s="1">
        <v>37288</v>
      </c>
      <c r="B27" s="4">
        <v>10.5055</v>
      </c>
    </row>
    <row r="28" spans="1:2">
      <c r="A28" s="1">
        <v>37316</v>
      </c>
      <c r="B28" s="4">
        <v>11.7935</v>
      </c>
    </row>
    <row r="29" spans="1:2">
      <c r="A29" s="1">
        <v>37347</v>
      </c>
      <c r="B29" s="4">
        <v>14.7201</v>
      </c>
    </row>
    <row r="30" spans="1:2">
      <c r="A30" s="1">
        <v>37377</v>
      </c>
      <c r="B30" s="4">
        <v>11.877800000000001</v>
      </c>
    </row>
    <row r="31" spans="1:2">
      <c r="A31" s="1">
        <v>37408</v>
      </c>
      <c r="B31" s="4">
        <v>8.4367999999999999</v>
      </c>
    </row>
    <row r="32" spans="1:2">
      <c r="A32" s="1">
        <v>37438</v>
      </c>
      <c r="B32" s="4">
        <v>7.2826000000000004</v>
      </c>
    </row>
    <row r="33" spans="1:2">
      <c r="A33" s="1">
        <v>37469</v>
      </c>
      <c r="B33" s="4">
        <v>5.875</v>
      </c>
    </row>
    <row r="34" spans="1:2">
      <c r="A34" s="1">
        <v>37500</v>
      </c>
      <c r="B34" s="4">
        <v>6.5444000000000004</v>
      </c>
    </row>
    <row r="35" spans="1:2">
      <c r="A35" s="1">
        <v>37530</v>
      </c>
      <c r="B35" s="4">
        <v>8.5027000000000008</v>
      </c>
    </row>
    <row r="36" spans="1:2">
      <c r="A36" s="1">
        <v>37561</v>
      </c>
      <c r="B36" s="4">
        <v>10</v>
      </c>
    </row>
    <row r="37" spans="1:2">
      <c r="A37" s="1">
        <v>37591</v>
      </c>
      <c r="B37" s="4">
        <v>11.440200000000001</v>
      </c>
    </row>
    <row r="38" spans="1:2">
      <c r="A38" s="1">
        <v>37622</v>
      </c>
      <c r="B38" s="4">
        <v>12.9056</v>
      </c>
    </row>
    <row r="39" spans="1:2">
      <c r="A39" s="1">
        <v>37653</v>
      </c>
      <c r="B39" s="4">
        <v>12.4396</v>
      </c>
    </row>
    <row r="40" spans="1:2">
      <c r="A40" s="1">
        <v>37681</v>
      </c>
      <c r="B40" s="4">
        <v>14</v>
      </c>
    </row>
    <row r="41" spans="1:2">
      <c r="A41" s="1">
        <v>37712</v>
      </c>
      <c r="B41" s="4">
        <v>15.5326</v>
      </c>
    </row>
    <row r="42" spans="1:2">
      <c r="A42" s="1">
        <v>37742</v>
      </c>
      <c r="B42" s="4">
        <v>17</v>
      </c>
    </row>
    <row r="43" spans="1:2">
      <c r="A43" s="1">
        <v>37773</v>
      </c>
      <c r="B43" s="4">
        <v>17</v>
      </c>
    </row>
    <row r="44" spans="1:2">
      <c r="A44" s="1">
        <v>37803</v>
      </c>
      <c r="B44" s="4">
        <v>16.021699999999999</v>
      </c>
    </row>
    <row r="45" spans="1:2">
      <c r="A45" s="1">
        <v>37834</v>
      </c>
      <c r="B45" s="4">
        <v>15.1957</v>
      </c>
    </row>
    <row r="46" spans="1:2">
      <c r="A46" s="1">
        <v>37865</v>
      </c>
      <c r="B46" s="4">
        <v>13.533300000000001</v>
      </c>
    </row>
    <row r="47" spans="1:2">
      <c r="A47" s="1">
        <v>37895</v>
      </c>
      <c r="B47" s="4">
        <v>12</v>
      </c>
    </row>
    <row r="48" spans="1:2">
      <c r="A48" s="1">
        <v>37926</v>
      </c>
      <c r="B48" s="4">
        <v>12.504799999999999</v>
      </c>
    </row>
    <row r="49" spans="1:2">
      <c r="A49" s="1">
        <v>37956</v>
      </c>
      <c r="B49" s="4">
        <v>14.596500000000001</v>
      </c>
    </row>
    <row r="50" spans="1:2">
      <c r="A50" s="1">
        <v>37987</v>
      </c>
      <c r="B50" s="4">
        <v>13.791700000000001</v>
      </c>
    </row>
    <row r="51" spans="1:2">
      <c r="A51" s="1">
        <v>38018</v>
      </c>
      <c r="B51" s="4">
        <v>13.017899999999999</v>
      </c>
    </row>
    <row r="52" spans="1:2">
      <c r="A52" s="1">
        <v>38047</v>
      </c>
      <c r="B52" s="4">
        <v>11.3614</v>
      </c>
    </row>
    <row r="53" spans="1:2">
      <c r="A53" s="1">
        <v>38078</v>
      </c>
      <c r="B53" s="4">
        <v>9.6983999999999995</v>
      </c>
    </row>
    <row r="54" spans="1:2">
      <c r="A54" s="1">
        <v>38108</v>
      </c>
      <c r="B54" s="4">
        <v>10.7951</v>
      </c>
    </row>
    <row r="55" spans="1:2">
      <c r="A55" s="1">
        <v>38139</v>
      </c>
      <c r="B55" s="4">
        <v>10.035</v>
      </c>
    </row>
    <row r="56" spans="1:2">
      <c r="A56" s="1">
        <v>38169</v>
      </c>
      <c r="B56" s="4">
        <v>9.5610999999999997</v>
      </c>
    </row>
    <row r="57" spans="1:2">
      <c r="A57" s="1">
        <v>38200</v>
      </c>
      <c r="B57" s="4">
        <v>9.0733999999999995</v>
      </c>
    </row>
    <row r="58" spans="1:2">
      <c r="A58" s="1">
        <v>38231</v>
      </c>
      <c r="B58" s="4">
        <v>8.9443999999999999</v>
      </c>
    </row>
    <row r="59" spans="1:2">
      <c r="A59" s="1">
        <v>38261</v>
      </c>
      <c r="B59" s="4">
        <v>8.8440999999999992</v>
      </c>
    </row>
    <row r="60" spans="1:2">
      <c r="A60" s="1">
        <v>38292</v>
      </c>
      <c r="B60" s="4">
        <v>10.8927</v>
      </c>
    </row>
    <row r="61" spans="1:2">
      <c r="A61" s="1">
        <v>38322</v>
      </c>
      <c r="B61" s="4">
        <v>9.9673999999999996</v>
      </c>
    </row>
    <row r="62" spans="1:2">
      <c r="A62" s="1">
        <v>38353</v>
      </c>
      <c r="B62" s="4">
        <v>12.8431</v>
      </c>
    </row>
    <row r="63" spans="1:2">
      <c r="A63" s="1">
        <v>38384</v>
      </c>
      <c r="B63" s="4">
        <v>12.4739</v>
      </c>
    </row>
    <row r="64" spans="1:2">
      <c r="A64" s="1">
        <v>38412</v>
      </c>
      <c r="B64" s="4">
        <v>11.565200000000001</v>
      </c>
    </row>
    <row r="65" spans="1:2">
      <c r="A65" s="1">
        <v>38443</v>
      </c>
      <c r="B65" s="4">
        <v>11.375</v>
      </c>
    </row>
    <row r="66" spans="1:2">
      <c r="A66" s="1">
        <v>38473</v>
      </c>
      <c r="B66" s="4">
        <v>12.074999999999999</v>
      </c>
    </row>
    <row r="67" spans="1:2">
      <c r="A67" s="1">
        <v>38504</v>
      </c>
      <c r="B67" s="4">
        <v>10.309100000000001</v>
      </c>
    </row>
    <row r="68" spans="1:2">
      <c r="A68" s="1">
        <v>38534</v>
      </c>
      <c r="B68" s="4">
        <v>9.875</v>
      </c>
    </row>
    <row r="69" spans="1:2">
      <c r="A69" s="1">
        <v>38565</v>
      </c>
      <c r="B69" s="4">
        <v>10.722799999999999</v>
      </c>
    </row>
    <row r="70" spans="1:2">
      <c r="A70" s="1">
        <v>38596</v>
      </c>
      <c r="B70" s="4">
        <v>10.6694</v>
      </c>
    </row>
    <row r="71" spans="1:2">
      <c r="A71" s="1">
        <v>38626</v>
      </c>
      <c r="B71" s="4">
        <v>9.2265999999999995</v>
      </c>
    </row>
    <row r="72" spans="1:2">
      <c r="A72" s="1">
        <v>38657</v>
      </c>
      <c r="B72" s="4">
        <v>9.4837000000000007</v>
      </c>
    </row>
    <row r="73" spans="1:2">
      <c r="A73" s="1">
        <v>38687</v>
      </c>
      <c r="B73" s="4">
        <v>9.0216999999999992</v>
      </c>
    </row>
    <row r="74" spans="1:2">
      <c r="A74" s="1">
        <v>38718</v>
      </c>
      <c r="B74" s="4">
        <v>8.6222999999999992</v>
      </c>
    </row>
    <row r="75" spans="1:2">
      <c r="A75" s="1">
        <v>38749</v>
      </c>
      <c r="B75" s="4">
        <v>7.9739000000000004</v>
      </c>
    </row>
    <row r="76" spans="1:2">
      <c r="A76" s="1">
        <v>38777</v>
      </c>
      <c r="B76" s="4">
        <v>10.896699999999999</v>
      </c>
    </row>
    <row r="77" spans="1:2">
      <c r="A77" s="1">
        <v>38808</v>
      </c>
      <c r="B77" s="4">
        <v>12.277200000000001</v>
      </c>
    </row>
    <row r="78" spans="1:2">
      <c r="A78" s="1">
        <v>38838</v>
      </c>
      <c r="B78" s="4">
        <v>12.875</v>
      </c>
    </row>
    <row r="79" spans="1:2">
      <c r="A79" s="1">
        <v>38869</v>
      </c>
      <c r="B79" s="4">
        <v>13.2308</v>
      </c>
    </row>
    <row r="80" spans="1:2">
      <c r="A80" s="1">
        <v>38899</v>
      </c>
      <c r="B80" s="4">
        <v>13.759499999999999</v>
      </c>
    </row>
    <row r="81" spans="1:2">
      <c r="A81" s="1">
        <v>38930</v>
      </c>
      <c r="B81" s="4">
        <v>14.8139</v>
      </c>
    </row>
    <row r="82" spans="1:2">
      <c r="A82" s="1">
        <v>38961</v>
      </c>
      <c r="B82" s="4">
        <v>14.875</v>
      </c>
    </row>
    <row r="83" spans="1:2">
      <c r="A83" s="1">
        <v>38991</v>
      </c>
      <c r="B83" s="4">
        <v>14.875</v>
      </c>
    </row>
    <row r="84" spans="1:2">
      <c r="A84" s="1">
        <v>39022</v>
      </c>
      <c r="B84" s="4">
        <v>14.875</v>
      </c>
    </row>
    <row r="85" spans="1:2">
      <c r="A85" s="1">
        <v>39052</v>
      </c>
      <c r="B85" s="4">
        <v>13.9511</v>
      </c>
    </row>
    <row r="86" spans="1:2">
      <c r="A86" s="1">
        <v>39083</v>
      </c>
      <c r="B86" s="4">
        <v>13.375</v>
      </c>
    </row>
    <row r="87" spans="1:2">
      <c r="A87" s="1">
        <v>39114</v>
      </c>
      <c r="B87" s="4">
        <v>11.726599999999999</v>
      </c>
    </row>
    <row r="88" spans="1:2">
      <c r="A88" s="1">
        <v>39142</v>
      </c>
      <c r="B88" s="4">
        <v>10.788</v>
      </c>
    </row>
    <row r="89" spans="1:2">
      <c r="A89" s="1">
        <v>39173</v>
      </c>
      <c r="B89" s="4">
        <v>10.375</v>
      </c>
    </row>
    <row r="90" spans="1:2">
      <c r="A90" s="1">
        <v>39203</v>
      </c>
      <c r="B90" s="4">
        <v>10.375</v>
      </c>
    </row>
    <row r="91" spans="1:2">
      <c r="A91" s="1">
        <v>39234</v>
      </c>
      <c r="B91" s="4">
        <v>10.0618</v>
      </c>
    </row>
    <row r="92" spans="1:2">
      <c r="A92" s="1">
        <v>39264</v>
      </c>
      <c r="B92" s="4">
        <v>9.7772000000000006</v>
      </c>
    </row>
    <row r="93" spans="1:2">
      <c r="A93" s="1">
        <v>39295</v>
      </c>
      <c r="B93" s="4">
        <v>7.5053999999999998</v>
      </c>
    </row>
    <row r="94" spans="1:2">
      <c r="A94" s="1">
        <v>39326</v>
      </c>
      <c r="B94" s="4">
        <v>6.1528</v>
      </c>
    </row>
    <row r="95" spans="1:2">
      <c r="A95" s="1">
        <v>39356</v>
      </c>
      <c r="B95" s="4">
        <v>5.875</v>
      </c>
    </row>
    <row r="96" spans="1:2">
      <c r="A96" s="1">
        <v>39387</v>
      </c>
      <c r="B96" s="4">
        <v>5.875</v>
      </c>
    </row>
    <row r="97" spans="1:2">
      <c r="A97" s="1">
        <v>39417</v>
      </c>
      <c r="B97" s="4">
        <v>5.6630000000000003</v>
      </c>
    </row>
    <row r="98" spans="1:2">
      <c r="A98" s="1">
        <v>39448</v>
      </c>
      <c r="B98" s="4">
        <v>5.2305999999999999</v>
      </c>
    </row>
    <row r="99" spans="1:2">
      <c r="A99" s="1">
        <v>39479</v>
      </c>
      <c r="B99" s="4">
        <v>5.125</v>
      </c>
    </row>
    <row r="100" spans="1:2">
      <c r="A100" s="1">
        <v>39508</v>
      </c>
      <c r="B100" s="4">
        <v>5.2228000000000003</v>
      </c>
    </row>
    <row r="101" spans="1:2">
      <c r="A101" s="1">
        <v>39539</v>
      </c>
      <c r="B101" s="4">
        <v>5.7609000000000004</v>
      </c>
    </row>
    <row r="102" spans="1:2">
      <c r="A102" s="1">
        <v>39569</v>
      </c>
      <c r="B102" s="4">
        <v>6.4471999999999996</v>
      </c>
    </row>
    <row r="103" spans="1:2">
      <c r="A103" s="1">
        <v>39600</v>
      </c>
      <c r="B103" s="4">
        <v>6.625</v>
      </c>
    </row>
    <row r="104" spans="1:2">
      <c r="A104" s="1">
        <v>39630</v>
      </c>
      <c r="B104" s="4">
        <v>6.625</v>
      </c>
    </row>
    <row r="105" spans="1:2">
      <c r="A105" s="1">
        <v>39661</v>
      </c>
      <c r="B105" s="4">
        <v>6.5734000000000004</v>
      </c>
    </row>
    <row r="106" spans="1:2">
      <c r="A106" s="1">
        <v>39692</v>
      </c>
      <c r="B106" s="4">
        <v>6.125</v>
      </c>
    </row>
    <row r="107" spans="1:2">
      <c r="A107" s="1">
        <v>39722</v>
      </c>
      <c r="B107" s="4">
        <v>5.8688000000000002</v>
      </c>
    </row>
    <row r="108" spans="1:2">
      <c r="A108" s="1">
        <v>39753</v>
      </c>
      <c r="B108" s="4">
        <v>5.6875</v>
      </c>
    </row>
    <row r="109" spans="1:2">
      <c r="A109" s="1">
        <v>39783</v>
      </c>
      <c r="B109" s="4">
        <v>5.8586999999999998</v>
      </c>
    </row>
    <row r="110" spans="1:2">
      <c r="A110" s="1">
        <v>39814</v>
      </c>
      <c r="B110" s="4">
        <v>5.9375</v>
      </c>
    </row>
    <row r="111" spans="1:2">
      <c r="A111" s="1">
        <v>39845</v>
      </c>
      <c r="B111" s="4">
        <v>6.1985000000000001</v>
      </c>
    </row>
    <row r="112" spans="1:2">
      <c r="A112" s="1">
        <v>39873</v>
      </c>
      <c r="B112" s="4">
        <v>6.875</v>
      </c>
    </row>
    <row r="113" spans="1:2">
      <c r="A113" s="1">
        <v>39904</v>
      </c>
      <c r="B113" s="4">
        <v>7.1521999999999997</v>
      </c>
    </row>
    <row r="114" spans="1:2">
      <c r="A114" s="1">
        <v>39934</v>
      </c>
      <c r="B114" s="4">
        <v>7.25</v>
      </c>
    </row>
    <row r="115" spans="1:2">
      <c r="A115" s="1">
        <v>39965</v>
      </c>
      <c r="B115" s="4">
        <v>7.3242000000000003</v>
      </c>
    </row>
    <row r="116" spans="1:2">
      <c r="A116" s="1">
        <v>39995</v>
      </c>
      <c r="B116" s="4">
        <v>7.5</v>
      </c>
    </row>
    <row r="117" spans="1:2">
      <c r="A117" s="1">
        <v>40026</v>
      </c>
      <c r="B117" s="4">
        <v>6.8396999999999997</v>
      </c>
    </row>
    <row r="118" spans="1:2">
      <c r="A118" s="1">
        <v>40057</v>
      </c>
      <c r="B118" s="4">
        <v>5.7055999999999996</v>
      </c>
    </row>
    <row r="119" spans="1:2">
      <c r="A119" s="1">
        <v>40087</v>
      </c>
      <c r="B119" s="4">
        <v>5.2115</v>
      </c>
    </row>
    <row r="120" spans="1:2">
      <c r="A120" s="1">
        <v>40118</v>
      </c>
      <c r="B120" s="4">
        <v>5.0625</v>
      </c>
    </row>
    <row r="121" spans="1:2">
      <c r="A121" s="1">
        <v>40148</v>
      </c>
      <c r="B121" s="4">
        <v>5.4076000000000004</v>
      </c>
    </row>
    <row r="122" spans="1:2">
      <c r="A122" s="1">
        <v>40179</v>
      </c>
      <c r="B122" s="4">
        <v>5.8571</v>
      </c>
    </row>
    <row r="123" spans="1:2">
      <c r="A123" s="1">
        <v>40210</v>
      </c>
      <c r="B123" s="4">
        <v>6</v>
      </c>
    </row>
    <row r="124" spans="1:2">
      <c r="A124" s="1">
        <v>40238</v>
      </c>
      <c r="B124" s="4">
        <v>6</v>
      </c>
    </row>
    <row r="125" spans="1:2">
      <c r="A125" s="1">
        <v>40269</v>
      </c>
      <c r="B125" s="4">
        <v>6</v>
      </c>
    </row>
    <row r="126" spans="1:2">
      <c r="A126" s="1">
        <v>40299</v>
      </c>
      <c r="B126" s="4">
        <v>5.8766999999999996</v>
      </c>
    </row>
    <row r="127" spans="1:2">
      <c r="A127" s="1">
        <v>40330</v>
      </c>
      <c r="B127" s="4">
        <v>5.3692000000000002</v>
      </c>
    </row>
    <row r="128" spans="1:2">
      <c r="A128" s="1">
        <v>40360</v>
      </c>
      <c r="B128" s="4">
        <v>5.0537999999999998</v>
      </c>
    </row>
    <row r="129" spans="1:2">
      <c r="A129" s="1">
        <v>40391</v>
      </c>
      <c r="B129" s="4">
        <v>4.2234999999999996</v>
      </c>
    </row>
    <row r="130" spans="1:2">
      <c r="A130" s="1">
        <v>40422</v>
      </c>
      <c r="B130" s="4">
        <v>4</v>
      </c>
    </row>
    <row r="131" spans="1:2">
      <c r="A131" s="1">
        <v>40452</v>
      </c>
      <c r="B131" s="4">
        <v>4</v>
      </c>
    </row>
    <row r="132" spans="1:2">
      <c r="A132" s="1">
        <v>40483</v>
      </c>
      <c r="B132" s="4">
        <v>4</v>
      </c>
    </row>
    <row r="133" spans="1:2">
      <c r="A133" s="1">
        <v>40513</v>
      </c>
      <c r="B133" s="4">
        <v>4</v>
      </c>
    </row>
    <row r="134" spans="1:2">
      <c r="A134" s="1">
        <v>40544</v>
      </c>
      <c r="B134" s="4">
        <v>3.8515999999999999</v>
      </c>
    </row>
    <row r="135" spans="1:2">
      <c r="A135" s="1">
        <v>40575</v>
      </c>
      <c r="B135" s="4">
        <v>3.75</v>
      </c>
    </row>
    <row r="136" spans="1:2">
      <c r="A136" s="1">
        <v>40603</v>
      </c>
      <c r="B136" s="4">
        <v>3.5265</v>
      </c>
    </row>
    <row r="137" spans="1:2">
      <c r="A137" s="1">
        <v>40634</v>
      </c>
      <c r="B137" s="4">
        <v>3.6515</v>
      </c>
    </row>
    <row r="138" spans="1:2">
      <c r="A138" s="1">
        <v>40664</v>
      </c>
      <c r="B138" s="4">
        <v>3.9037999999999999</v>
      </c>
    </row>
    <row r="139" spans="1:2">
      <c r="A139" s="1">
        <v>40695</v>
      </c>
      <c r="B139" s="4">
        <v>4.2115</v>
      </c>
    </row>
    <row r="140" spans="1:2">
      <c r="A140" s="1">
        <v>40725</v>
      </c>
      <c r="B140" s="4">
        <v>4.6553000000000004</v>
      </c>
    </row>
    <row r="141" spans="1:2">
      <c r="A141" s="1">
        <v>40756</v>
      </c>
      <c r="B141" s="4">
        <v>4.75</v>
      </c>
    </row>
    <row r="142" spans="1:2">
      <c r="A142" s="1">
        <v>40787</v>
      </c>
      <c r="B142" s="4">
        <v>4.75</v>
      </c>
    </row>
    <row r="143" spans="1:2">
      <c r="A143" s="1">
        <v>40817</v>
      </c>
      <c r="B143" s="4">
        <v>4.75</v>
      </c>
    </row>
    <row r="144" spans="1:2">
      <c r="A144" s="1">
        <v>40848</v>
      </c>
      <c r="B144" s="4">
        <v>4.5909000000000004</v>
      </c>
    </row>
    <row r="145" spans="1:2">
      <c r="A145" s="1">
        <v>40878</v>
      </c>
      <c r="B145" s="4">
        <v>4.5</v>
      </c>
    </row>
    <row r="146" spans="1:2">
      <c r="A146" s="1">
        <v>40909</v>
      </c>
      <c r="B146" s="4">
        <v>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/>
  <sheetData>
    <row r="1" spans="1:1">
      <c r="A1" s="5" t="s">
        <v>273</v>
      </c>
    </row>
    <row r="2" spans="1:1">
      <c r="A2" s="6">
        <v>12.35</v>
      </c>
    </row>
    <row r="3" spans="1:1">
      <c r="A3" s="6">
        <v>11.56</v>
      </c>
    </row>
    <row r="4" spans="1:1">
      <c r="A4" s="6">
        <v>11.29</v>
      </c>
    </row>
    <row r="5" spans="1:1">
      <c r="A5" s="6">
        <v>11.3</v>
      </c>
    </row>
    <row r="6" spans="1:1">
      <c r="A6" s="6">
        <v>9.4062999999999999</v>
      </c>
    </row>
    <row r="7" spans="1:1">
      <c r="A7" s="6">
        <v>9.5625</v>
      </c>
    </row>
    <row r="8" spans="1:1">
      <c r="A8" s="6">
        <v>10.5625</v>
      </c>
    </row>
    <row r="9" spans="1:1">
      <c r="A9" s="6">
        <v>10.578099999999999</v>
      </c>
    </row>
    <row r="10" spans="1:1">
      <c r="A10" s="6">
        <v>8.375</v>
      </c>
    </row>
    <row r="11" spans="1:1">
      <c r="A11" s="6">
        <v>10.9688</v>
      </c>
    </row>
    <row r="12" spans="1:1">
      <c r="A12" s="6">
        <v>12.875</v>
      </c>
    </row>
    <row r="13" spans="1:1">
      <c r="A13" s="6">
        <v>13.4688</v>
      </c>
    </row>
    <row r="14" spans="1:1">
      <c r="A14" s="6">
        <v>8.875</v>
      </c>
    </row>
    <row r="15" spans="1:1">
      <c r="A15" s="6">
        <v>7.4687999999999999</v>
      </c>
    </row>
    <row r="16" spans="1:1">
      <c r="A16" s="6">
        <v>5.25</v>
      </c>
    </row>
    <row r="17" spans="1:1">
      <c r="A17" s="6">
        <v>6.2187999999999999</v>
      </c>
    </row>
    <row r="18" spans="1:1">
      <c r="A18" s="6">
        <v>6.0156000000000001</v>
      </c>
    </row>
    <row r="19" spans="1:1">
      <c r="A19" s="6">
        <v>9.3280999999999992</v>
      </c>
    </row>
    <row r="20" spans="1:1">
      <c r="A20" s="6">
        <v>9.1875</v>
      </c>
    </row>
    <row r="21" spans="1:1">
      <c r="A21" s="6">
        <v>11.640599999999999</v>
      </c>
    </row>
    <row r="22" spans="1:1">
      <c r="A22" s="6">
        <v>11.375</v>
      </c>
    </row>
    <row r="23" spans="1:1">
      <c r="A23" s="6">
        <v>13.375</v>
      </c>
    </row>
    <row r="24" spans="1:1">
      <c r="A24" s="6">
        <v>13.390599999999999</v>
      </c>
    </row>
    <row r="25" spans="1:1">
      <c r="A25" s="6">
        <v>15.875</v>
      </c>
    </row>
    <row r="26" spans="1:1">
      <c r="A26" s="6">
        <v>16.265599999999999</v>
      </c>
    </row>
    <row r="27" spans="1:1">
      <c r="A27" s="6">
        <v>15.671900000000001</v>
      </c>
    </row>
    <row r="28" spans="1:1">
      <c r="A28" s="6">
        <v>14.359400000000001</v>
      </c>
    </row>
    <row r="29" spans="1:1">
      <c r="A29" s="6">
        <v>13.046900000000001</v>
      </c>
    </row>
    <row r="30" spans="1:1">
      <c r="A30" s="6">
        <v>11.796900000000001</v>
      </c>
    </row>
    <row r="31" spans="1:1">
      <c r="A31" s="6">
        <v>11.9063</v>
      </c>
    </row>
    <row r="32" spans="1:1">
      <c r="A32" s="6">
        <v>15.7188</v>
      </c>
    </row>
    <row r="33" spans="1:1">
      <c r="A33" s="6">
        <v>14.796900000000001</v>
      </c>
    </row>
    <row r="34" spans="1:1">
      <c r="A34" s="6">
        <v>12.4375</v>
      </c>
    </row>
    <row r="35" spans="1:1">
      <c r="A35" s="6">
        <v>12.3438</v>
      </c>
    </row>
    <row r="36" spans="1:1">
      <c r="A36" s="6">
        <v>9.7655999999999992</v>
      </c>
    </row>
    <row r="37" spans="1:1">
      <c r="A37" s="6">
        <v>9.75</v>
      </c>
    </row>
    <row r="38" spans="1:1">
      <c r="A38" s="6">
        <v>10.3125</v>
      </c>
    </row>
    <row r="39" spans="1:1">
      <c r="A39" s="6">
        <v>9.3437999999999999</v>
      </c>
    </row>
    <row r="40" spans="1:1">
      <c r="A40" s="6">
        <v>9</v>
      </c>
    </row>
    <row r="41" spans="1:1">
      <c r="A41" s="6">
        <v>8.8439999999999994</v>
      </c>
    </row>
    <row r="42" spans="1:1">
      <c r="A42" s="6">
        <v>8.4060000000000006</v>
      </c>
    </row>
    <row r="43" spans="1:1">
      <c r="A43" s="6">
        <v>8.75</v>
      </c>
    </row>
    <row r="44" spans="1:1">
      <c r="A44" s="6">
        <v>10.125</v>
      </c>
    </row>
    <row r="45" spans="1:1">
      <c r="A45" s="6">
        <v>9.1560000000000006</v>
      </c>
    </row>
    <row r="46" spans="1:1">
      <c r="A46" s="6">
        <v>12.375</v>
      </c>
    </row>
    <row r="47" spans="1:1">
      <c r="A47" s="6">
        <v>12</v>
      </c>
    </row>
    <row r="48" spans="1:1">
      <c r="A48" s="6">
        <v>11.0625</v>
      </c>
    </row>
    <row r="49" spans="1:1">
      <c r="A49" s="6">
        <v>11.1563</v>
      </c>
    </row>
    <row r="50" spans="1:1">
      <c r="A50" s="6">
        <v>10.8438</v>
      </c>
    </row>
    <row r="51" spans="1:1">
      <c r="A51" s="6">
        <v>9.2186000000000003</v>
      </c>
    </row>
    <row r="52" spans="1:1">
      <c r="A52" s="6">
        <v>10.375</v>
      </c>
    </row>
    <row r="53" spans="1:1">
      <c r="A53" s="6">
        <v>10.6563</v>
      </c>
    </row>
    <row r="54" spans="1:1">
      <c r="A54" s="6">
        <v>9.0939999999999994</v>
      </c>
    </row>
    <row r="55" spans="1:1">
      <c r="A55" s="6">
        <v>8.8594000000000008</v>
      </c>
    </row>
    <row r="56" spans="1:1">
      <c r="A56" s="6">
        <v>9.8130000000000006</v>
      </c>
    </row>
    <row r="57" spans="1:1">
      <c r="A57" s="6">
        <v>8.3130000000000006</v>
      </c>
    </row>
    <row r="58" spans="1:1">
      <c r="A58" s="6">
        <v>8.25</v>
      </c>
    </row>
    <row r="59" spans="1:1">
      <c r="A59" s="6">
        <v>9.25</v>
      </c>
    </row>
    <row r="60" spans="1:1">
      <c r="A60" s="6">
        <v>11.563000000000001</v>
      </c>
    </row>
    <row r="61" spans="1:1">
      <c r="A61" s="6">
        <v>12.61</v>
      </c>
    </row>
    <row r="62" spans="1:1">
      <c r="A62" s="6">
        <v>12.531000000000001</v>
      </c>
    </row>
    <row r="63" spans="1:1">
      <c r="A63" s="6">
        <v>13.5938</v>
      </c>
    </row>
    <row r="64" spans="1:1">
      <c r="A64" s="6">
        <v>13.9688</v>
      </c>
    </row>
    <row r="65" spans="1:1">
      <c r="A65" s="6">
        <v>14.5</v>
      </c>
    </row>
    <row r="66" spans="1:1">
      <c r="A66" s="6">
        <v>14.578099999999999</v>
      </c>
    </row>
    <row r="67" spans="1:1">
      <c r="A67" s="6">
        <v>14.4063</v>
      </c>
    </row>
    <row r="68" spans="1:1">
      <c r="A68" s="6">
        <v>14.296900000000001</v>
      </c>
    </row>
    <row r="69" spans="1:1">
      <c r="A69" s="6">
        <v>13.4063</v>
      </c>
    </row>
    <row r="70" spans="1:1">
      <c r="A70" s="6">
        <v>11.5625</v>
      </c>
    </row>
    <row r="71" spans="1:1">
      <c r="A71" s="6">
        <v>10.7188</v>
      </c>
    </row>
    <row r="72" spans="1:1">
      <c r="A72" s="6">
        <v>9.6875</v>
      </c>
    </row>
    <row r="73" spans="1:1">
      <c r="A73" s="6">
        <v>10.125</v>
      </c>
    </row>
    <row r="74" spans="1:1">
      <c r="A74" s="6">
        <v>10.25</v>
      </c>
    </row>
    <row r="75" spans="1:1">
      <c r="A75" s="6">
        <v>9.4375</v>
      </c>
    </row>
    <row r="76" spans="1:1">
      <c r="A76" s="6">
        <v>8.3125</v>
      </c>
    </row>
    <row r="77" spans="1:1">
      <c r="A77" s="6">
        <v>6.5312999999999999</v>
      </c>
    </row>
    <row r="78" spans="1:1">
      <c r="A78" s="6">
        <v>5.5312999999999999</v>
      </c>
    </row>
    <row r="79" spans="1:1">
      <c r="A79" s="6">
        <v>5.3437999999999999</v>
      </c>
    </row>
    <row r="80" spans="1:1">
      <c r="A80" s="6">
        <v>5.2187999999999999</v>
      </c>
    </row>
    <row r="81" spans="1:1">
      <c r="A81" s="6">
        <v>5</v>
      </c>
    </row>
    <row r="82" spans="1:1">
      <c r="A82" s="6">
        <v>4.9062999999999999</v>
      </c>
    </row>
    <row r="83" spans="1:1">
      <c r="A83" s="6">
        <v>4.9375</v>
      </c>
    </row>
    <row r="84" spans="1:1">
      <c r="A84" s="6">
        <v>5.6562999999999999</v>
      </c>
    </row>
    <row r="85" spans="1:1">
      <c r="A85" s="6">
        <v>6.1875</v>
      </c>
    </row>
    <row r="86" spans="1:1">
      <c r="A86" s="6">
        <v>6.1875</v>
      </c>
    </row>
    <row r="87" spans="1:1">
      <c r="A87" s="6">
        <v>6.3125</v>
      </c>
    </row>
    <row r="88" spans="1:1">
      <c r="A88" s="6">
        <v>6.5625</v>
      </c>
    </row>
    <row r="89" spans="1:1">
      <c r="A89" s="6">
        <v>6.2187999999999999</v>
      </c>
    </row>
    <row r="90" spans="1:1">
      <c r="A90" s="6">
        <v>5.7812999999999999</v>
      </c>
    </row>
    <row r="91" spans="1:1">
      <c r="A91" s="6">
        <v>5.5781000000000001</v>
      </c>
    </row>
    <row r="92" spans="1:1">
      <c r="A92" s="6">
        <v>5.625</v>
      </c>
    </row>
    <row r="93" spans="1:1">
      <c r="A93" s="6">
        <v>6.1562999999999999</v>
      </c>
    </row>
    <row r="94" spans="1:1">
      <c r="A94" s="6">
        <v>6.1875</v>
      </c>
    </row>
    <row r="95" spans="1:1">
      <c r="A95" s="6">
        <v>6.4375</v>
      </c>
    </row>
    <row r="96" spans="1:1">
      <c r="A96" s="6">
        <v>6.9687999999999999</v>
      </c>
    </row>
    <row r="97" spans="1:1">
      <c r="A97" s="6">
        <v>7.3437999999999999</v>
      </c>
    </row>
    <row r="98" spans="1:1">
      <c r="A98" s="6">
        <v>7.3849999999999998</v>
      </c>
    </row>
    <row r="99" spans="1:1">
      <c r="A99" s="6">
        <v>7.7511000000000001</v>
      </c>
    </row>
    <row r="100" spans="1:1">
      <c r="A100" s="6">
        <v>7.2236000000000002</v>
      </c>
    </row>
    <row r="101" spans="1:1">
      <c r="A101" s="6">
        <v>6.0362</v>
      </c>
    </row>
    <row r="102" spans="1:1">
      <c r="A102" s="6">
        <v>5.0815999999999999</v>
      </c>
    </row>
    <row r="103" spans="1:1">
      <c r="A103" s="6">
        <v>4.9362000000000004</v>
      </c>
    </row>
    <row r="104" spans="1:1">
      <c r="A104" s="6">
        <v>5.4241000000000001</v>
      </c>
    </row>
    <row r="105" spans="1:1">
      <c r="A105" s="6">
        <v>5.5457000000000001</v>
      </c>
    </row>
    <row r="106" spans="1:1">
      <c r="A106" s="6">
        <v>6.1176000000000004</v>
      </c>
    </row>
    <row r="107" spans="1:1">
      <c r="A107" s="6">
        <v>6.07</v>
      </c>
    </row>
    <row r="108" spans="1:1">
      <c r="A108" s="6">
        <v>6.04</v>
      </c>
    </row>
    <row r="109" spans="1:1">
      <c r="A109" s="6">
        <v>5.88</v>
      </c>
    </row>
    <row r="110" spans="1:1">
      <c r="A110" s="6">
        <v>5.41</v>
      </c>
    </row>
    <row r="111" spans="1:1">
      <c r="A111" s="6">
        <v>5.21</v>
      </c>
    </row>
    <row r="112" spans="1:1">
      <c r="A112" s="6">
        <v>4.4400000000000004</v>
      </c>
    </row>
    <row r="113" spans="1:1">
      <c r="A113" s="6">
        <v>3.98</v>
      </c>
    </row>
    <row r="114" spans="1:1">
      <c r="A114" s="6">
        <v>4.0907999999999998</v>
      </c>
    </row>
    <row r="115" spans="1:1">
      <c r="A115" s="6">
        <v>4.0937999999999999</v>
      </c>
    </row>
    <row r="116" spans="1:1">
      <c r="A116" s="6">
        <v>3.9104000000000001</v>
      </c>
    </row>
    <row r="117" spans="1:1">
      <c r="A117" s="6">
        <v>3.9788999999999999</v>
      </c>
    </row>
    <row r="118" spans="1:1">
      <c r="A118" s="6">
        <v>3.5903</v>
      </c>
    </row>
    <row r="119" spans="1:1">
      <c r="A119" s="6">
        <v>3.6109</v>
      </c>
    </row>
    <row r="120" spans="1:1">
      <c r="A120" s="6">
        <v>3.6724999999999999</v>
      </c>
    </row>
    <row r="121" spans="1:1">
      <c r="A121" s="6">
        <v>3.98</v>
      </c>
    </row>
    <row r="122" spans="1:1">
      <c r="A122" s="6">
        <v>4.3388</v>
      </c>
    </row>
    <row r="123" spans="1:1">
      <c r="A123" s="6">
        <v>4.8465999999999996</v>
      </c>
    </row>
    <row r="124" spans="1:1">
      <c r="A124" s="6">
        <v>4.9302999999999999</v>
      </c>
    </row>
    <row r="125" spans="1:1">
      <c r="A125" s="6">
        <v>4.8150000000000004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/>
  <cols>
    <col min="2" max="2" width="14.88671875" bestFit="1" customWidth="1"/>
  </cols>
  <sheetData>
    <row r="1" spans="1:8">
      <c r="A1" t="s">
        <v>0</v>
      </c>
      <c r="B1" t="s">
        <v>274</v>
      </c>
      <c r="C1" t="s">
        <v>275</v>
      </c>
      <c r="D1" t="s">
        <v>1</v>
      </c>
      <c r="E1" t="s">
        <v>283</v>
      </c>
      <c r="F1" t="s">
        <v>290</v>
      </c>
      <c r="G1" t="s">
        <v>287</v>
      </c>
      <c r="H1" t="s">
        <v>286</v>
      </c>
    </row>
    <row r="2" spans="1:8">
      <c r="A2" s="1">
        <v>36526</v>
      </c>
      <c r="B2" s="7">
        <v>157161.28700000001</v>
      </c>
      <c r="D2">
        <v>79.349900000000005</v>
      </c>
      <c r="E2">
        <v>44.93083</v>
      </c>
      <c r="F2">
        <v>456.24560000000002</v>
      </c>
      <c r="G2">
        <v>9.4878</v>
      </c>
      <c r="H2" s="7">
        <f>+F2*G2</f>
        <v>4328.76700368</v>
      </c>
    </row>
    <row r="3" spans="1:8">
      <c r="A3" s="1">
        <v>36557</v>
      </c>
      <c r="B3" s="7">
        <v>150126.022</v>
      </c>
      <c r="D3">
        <v>78.767399999999995</v>
      </c>
      <c r="E3">
        <v>45.32938</v>
      </c>
      <c r="F3">
        <v>447.18700000000001</v>
      </c>
      <c r="G3">
        <v>9.4252000000000002</v>
      </c>
      <c r="H3" s="7">
        <f t="shared" ref="H3:H66" si="0">+F3*G3</f>
        <v>4214.8269123999999</v>
      </c>
    </row>
    <row r="4" spans="1:8">
      <c r="A4" s="1">
        <v>36586</v>
      </c>
      <c r="B4" s="7">
        <v>152919.89600000001</v>
      </c>
      <c r="D4">
        <v>78.701400000000007</v>
      </c>
      <c r="E4">
        <v>45.580680999999998</v>
      </c>
      <c r="F4">
        <v>494.4502</v>
      </c>
      <c r="G4">
        <v>9.2875999999999994</v>
      </c>
      <c r="H4" s="7">
        <f t="shared" si="0"/>
        <v>4592.2556775200001</v>
      </c>
    </row>
    <row r="5" spans="1:8">
      <c r="A5" s="1">
        <v>36617</v>
      </c>
      <c r="B5" s="7">
        <v>158846.323</v>
      </c>
      <c r="D5">
        <v>79.391900000000007</v>
      </c>
      <c r="E5">
        <v>45.840018000000001</v>
      </c>
      <c r="F5">
        <v>498.83080000000001</v>
      </c>
      <c r="G5">
        <v>9.3902999999999999</v>
      </c>
      <c r="H5" s="7">
        <f t="shared" si="0"/>
        <v>4684.1708612399998</v>
      </c>
    </row>
    <row r="6" spans="1:8">
      <c r="A6" s="1">
        <v>36647</v>
      </c>
      <c r="B6" s="7">
        <v>157679.40599999999</v>
      </c>
      <c r="D6">
        <v>79.8523</v>
      </c>
      <c r="E6">
        <v>46.011378999999998</v>
      </c>
      <c r="F6">
        <v>590.74959999999999</v>
      </c>
      <c r="G6">
        <v>9.5158000000000005</v>
      </c>
      <c r="H6" s="7">
        <f t="shared" si="0"/>
        <v>5621.45504368</v>
      </c>
    </row>
    <row r="7" spans="1:8">
      <c r="A7" s="1">
        <v>36678</v>
      </c>
      <c r="B7" s="7">
        <v>165529.481</v>
      </c>
      <c r="D7">
        <v>80.251900000000006</v>
      </c>
      <c r="E7">
        <v>46.283920000000002</v>
      </c>
      <c r="F7">
        <v>541.57749999999999</v>
      </c>
      <c r="G7">
        <v>9.8294999999999995</v>
      </c>
      <c r="H7" s="7">
        <f t="shared" si="0"/>
        <v>5323.4360362499992</v>
      </c>
    </row>
    <row r="8" spans="1:8">
      <c r="A8" s="1">
        <v>36708</v>
      </c>
      <c r="B8" s="7">
        <v>162172.82999999999</v>
      </c>
      <c r="D8">
        <v>80.4345</v>
      </c>
      <c r="E8">
        <v>46.464466000000002</v>
      </c>
      <c r="F8">
        <v>557.59799999999996</v>
      </c>
      <c r="G8">
        <v>9.4212000000000007</v>
      </c>
      <c r="H8" s="7">
        <f t="shared" si="0"/>
        <v>5253.2422776000003</v>
      </c>
    </row>
    <row r="9" spans="1:8">
      <c r="A9" s="1">
        <v>36739</v>
      </c>
      <c r="B9" s="7">
        <v>157692.61799999999</v>
      </c>
      <c r="D9">
        <v>80.518000000000001</v>
      </c>
      <c r="E9">
        <v>46.719785000000002</v>
      </c>
      <c r="F9">
        <v>608.06119999999999</v>
      </c>
      <c r="G9">
        <v>9.2708999999999993</v>
      </c>
      <c r="H9" s="7">
        <f t="shared" si="0"/>
        <v>5637.2745790799991</v>
      </c>
    </row>
    <row r="10" spans="1:8">
      <c r="A10" s="1">
        <v>36770</v>
      </c>
      <c r="B10" s="7">
        <v>161376.23800000001</v>
      </c>
      <c r="D10">
        <v>80.622100000000003</v>
      </c>
      <c r="E10">
        <v>47.061072000000003</v>
      </c>
      <c r="F10">
        <v>568.54930000000002</v>
      </c>
      <c r="G10">
        <v>9.3539999999999992</v>
      </c>
      <c r="H10" s="7">
        <f t="shared" si="0"/>
        <v>5318.2101521999994</v>
      </c>
    </row>
    <row r="11" spans="1:8">
      <c r="A11" s="1">
        <v>36800</v>
      </c>
      <c r="B11" s="7">
        <v>162822.85999999999</v>
      </c>
      <c r="D11">
        <v>80.540000000000006</v>
      </c>
      <c r="E11">
        <v>47.385136000000003</v>
      </c>
      <c r="F11">
        <v>559.52350000000001</v>
      </c>
      <c r="G11">
        <v>9.5313999999999997</v>
      </c>
      <c r="H11" s="7">
        <f t="shared" si="0"/>
        <v>5333.0422878999998</v>
      </c>
    </row>
    <row r="12" spans="1:8">
      <c r="A12" s="1">
        <v>36831</v>
      </c>
      <c r="B12" s="7">
        <v>175112.07199999999</v>
      </c>
      <c r="D12">
        <v>80.196799999999996</v>
      </c>
      <c r="E12">
        <v>47.790287999999997</v>
      </c>
      <c r="F12">
        <v>583.12180000000001</v>
      </c>
      <c r="G12">
        <v>9.5004000000000008</v>
      </c>
      <c r="H12" s="7">
        <f t="shared" si="0"/>
        <v>5539.8903487200005</v>
      </c>
    </row>
    <row r="13" spans="1:8">
      <c r="A13" s="1">
        <v>36861</v>
      </c>
      <c r="B13" s="7">
        <v>208879.867</v>
      </c>
      <c r="D13">
        <v>79.811199999999999</v>
      </c>
      <c r="E13">
        <v>48.307670999999999</v>
      </c>
      <c r="F13">
        <v>666.84849999999994</v>
      </c>
      <c r="G13">
        <v>9.4658999999999995</v>
      </c>
      <c r="H13" s="7">
        <f t="shared" si="0"/>
        <v>6312.3212161499996</v>
      </c>
    </row>
    <row r="14" spans="1:8">
      <c r="A14" s="1">
        <v>36892</v>
      </c>
      <c r="B14" s="7">
        <v>181718.698</v>
      </c>
      <c r="D14">
        <v>79.781400000000005</v>
      </c>
      <c r="E14">
        <v>48.575476000000002</v>
      </c>
      <c r="F14">
        <v>654.98199999999997</v>
      </c>
      <c r="G14">
        <v>9.7766000000000002</v>
      </c>
      <c r="H14" s="7">
        <f t="shared" si="0"/>
        <v>6403.4970211999998</v>
      </c>
    </row>
    <row r="15" spans="1:8">
      <c r="A15" s="1">
        <v>36923</v>
      </c>
      <c r="B15" s="7">
        <v>175896.43599999999</v>
      </c>
      <c r="D15">
        <v>79.544700000000006</v>
      </c>
      <c r="E15">
        <v>48.543328000000002</v>
      </c>
      <c r="F15">
        <v>637.67370000000005</v>
      </c>
      <c r="G15">
        <v>9.7044999999999995</v>
      </c>
      <c r="H15" s="7">
        <f t="shared" si="0"/>
        <v>6188.3044216500002</v>
      </c>
    </row>
    <row r="16" spans="1:8">
      <c r="A16" s="1">
        <v>36951</v>
      </c>
      <c r="B16" s="7">
        <v>176028.084</v>
      </c>
      <c r="D16">
        <v>79.530900000000003</v>
      </c>
      <c r="E16">
        <v>48.850887999999998</v>
      </c>
      <c r="F16">
        <v>718.05499999999995</v>
      </c>
      <c r="G16">
        <v>9.6006</v>
      </c>
      <c r="H16" s="7">
        <f t="shared" si="0"/>
        <v>6893.7588329999999</v>
      </c>
    </row>
    <row r="17" spans="1:8">
      <c r="A17" s="1">
        <v>36982</v>
      </c>
      <c r="B17" s="7">
        <v>174570.67</v>
      </c>
      <c r="D17">
        <v>79.395600000000002</v>
      </c>
      <c r="E17">
        <v>49.097309000000003</v>
      </c>
      <c r="F17">
        <v>734.80579999999998</v>
      </c>
      <c r="G17">
        <v>9.3268000000000004</v>
      </c>
      <c r="H17" s="7">
        <f t="shared" si="0"/>
        <v>6853.3867354399999</v>
      </c>
    </row>
    <row r="18" spans="1:8">
      <c r="A18" s="1">
        <v>37012</v>
      </c>
      <c r="B18" s="7">
        <v>178269.91899999999</v>
      </c>
      <c r="D18">
        <v>79.192499999999995</v>
      </c>
      <c r="E18">
        <v>49.209969999999998</v>
      </c>
      <c r="F18">
        <v>798.24379999999996</v>
      </c>
      <c r="G18">
        <v>9.1372</v>
      </c>
      <c r="H18" s="7">
        <f t="shared" si="0"/>
        <v>7293.7132493599993</v>
      </c>
    </row>
    <row r="19" spans="1:8">
      <c r="A19" s="1">
        <v>37043</v>
      </c>
      <c r="B19" s="7">
        <v>180702.90299999999</v>
      </c>
      <c r="D19">
        <v>79.493099999999998</v>
      </c>
      <c r="E19">
        <v>49.326363999999998</v>
      </c>
      <c r="F19">
        <v>747.83699999999999</v>
      </c>
      <c r="G19">
        <v>9.0867000000000004</v>
      </c>
      <c r="H19" s="7">
        <f t="shared" si="0"/>
        <v>6795.3704679000002</v>
      </c>
    </row>
    <row r="20" spans="1:8">
      <c r="A20" s="1">
        <v>37073</v>
      </c>
      <c r="B20" s="7">
        <v>178256.18599999999</v>
      </c>
      <c r="D20">
        <v>79.693700000000007</v>
      </c>
      <c r="E20">
        <v>49.198202000000002</v>
      </c>
      <c r="F20">
        <v>796.5951</v>
      </c>
      <c r="G20">
        <v>9.1617999999999995</v>
      </c>
      <c r="H20" s="7">
        <f t="shared" si="0"/>
        <v>7298.24498718</v>
      </c>
    </row>
    <row r="21" spans="1:8">
      <c r="A21" s="1">
        <v>37104</v>
      </c>
      <c r="B21" s="7">
        <v>178960.06599999999</v>
      </c>
      <c r="D21">
        <v>79.953500000000005</v>
      </c>
      <c r="E21">
        <v>49.489688000000001</v>
      </c>
      <c r="F21">
        <v>789.3075</v>
      </c>
      <c r="G21">
        <v>9.1306999999999992</v>
      </c>
      <c r="H21" s="7">
        <f t="shared" si="0"/>
        <v>7206.9299902499997</v>
      </c>
    </row>
    <row r="22" spans="1:8">
      <c r="A22" s="1">
        <v>37135</v>
      </c>
      <c r="B22" s="7">
        <v>182150.76300000001</v>
      </c>
      <c r="D22">
        <v>79.759799999999998</v>
      </c>
      <c r="E22">
        <v>49.950381</v>
      </c>
      <c r="F22">
        <v>772.08029999999997</v>
      </c>
      <c r="G22">
        <v>9.4189000000000007</v>
      </c>
      <c r="H22" s="7">
        <f t="shared" si="0"/>
        <v>7272.1471376700001</v>
      </c>
    </row>
    <row r="23" spans="1:8">
      <c r="A23" s="1">
        <v>37165</v>
      </c>
      <c r="B23" s="7">
        <v>181038.815</v>
      </c>
      <c r="D23">
        <v>78.793499999999995</v>
      </c>
      <c r="E23">
        <v>50.176135000000002</v>
      </c>
      <c r="F23">
        <v>792.82950000000005</v>
      </c>
      <c r="G23">
        <v>9.3450000000000006</v>
      </c>
      <c r="H23" s="7">
        <f t="shared" si="0"/>
        <v>7408.9916775000011</v>
      </c>
    </row>
    <row r="24" spans="1:8">
      <c r="A24" s="1">
        <v>37196</v>
      </c>
      <c r="B24" s="7">
        <v>193892.12700000001</v>
      </c>
      <c r="D24">
        <v>79.319199999999995</v>
      </c>
      <c r="E24">
        <v>50.365149000000002</v>
      </c>
      <c r="F24">
        <v>693.82240000000002</v>
      </c>
      <c r="G24">
        <v>9.2235999999999994</v>
      </c>
      <c r="H24" s="7">
        <f t="shared" si="0"/>
        <v>6399.5402886399997</v>
      </c>
    </row>
    <row r="25" spans="1:8">
      <c r="A25" s="1">
        <v>37226</v>
      </c>
      <c r="B25" s="7">
        <v>225222.73199999999</v>
      </c>
      <c r="D25">
        <v>79.325800000000001</v>
      </c>
      <c r="E25">
        <v>50.434899000000001</v>
      </c>
      <c r="F25">
        <v>759.03179999999998</v>
      </c>
      <c r="G25">
        <v>9.1561000000000003</v>
      </c>
      <c r="H25" s="7">
        <f t="shared" si="0"/>
        <v>6949.7710639799998</v>
      </c>
    </row>
    <row r="26" spans="1:8">
      <c r="A26" s="1">
        <v>37257</v>
      </c>
      <c r="B26" s="7">
        <v>206861.99600000001</v>
      </c>
      <c r="D26">
        <v>77.961799999999997</v>
      </c>
      <c r="E26">
        <v>50.900472000000001</v>
      </c>
      <c r="F26">
        <v>711.04300000000001</v>
      </c>
      <c r="G26">
        <v>9.1616</v>
      </c>
      <c r="H26" s="7">
        <f t="shared" si="0"/>
        <v>6514.2915487999999</v>
      </c>
    </row>
    <row r="27" spans="1:8">
      <c r="A27" s="1">
        <v>37288</v>
      </c>
      <c r="B27" s="7">
        <v>202219.51199999999</v>
      </c>
      <c r="D27">
        <v>78.411199999999994</v>
      </c>
      <c r="E27">
        <v>50.867750000000001</v>
      </c>
      <c r="F27">
        <v>718.86500000000001</v>
      </c>
      <c r="G27">
        <v>9.0998000000000001</v>
      </c>
      <c r="H27" s="7">
        <f t="shared" si="0"/>
        <v>6541.5277270000006</v>
      </c>
    </row>
    <row r="28" spans="1:8">
      <c r="A28" s="1">
        <v>37316</v>
      </c>
      <c r="B28" s="7">
        <v>215888.76</v>
      </c>
      <c r="D28">
        <v>78.892700000000005</v>
      </c>
      <c r="E28">
        <v>51.127948000000004</v>
      </c>
      <c r="F28">
        <v>744.52700000000004</v>
      </c>
      <c r="G28">
        <v>9.0707000000000004</v>
      </c>
      <c r="H28" s="7">
        <f t="shared" si="0"/>
        <v>6753.3810589000004</v>
      </c>
    </row>
    <row r="29" spans="1:8">
      <c r="A29" s="1">
        <v>37347</v>
      </c>
      <c r="B29" s="7">
        <v>201136.31200000001</v>
      </c>
      <c r="D29">
        <v>79.252300000000005</v>
      </c>
      <c r="E29">
        <v>51.407235</v>
      </c>
      <c r="F29">
        <v>805.87199999999996</v>
      </c>
      <c r="G29">
        <v>9.1629000000000005</v>
      </c>
      <c r="H29" s="7">
        <f t="shared" si="0"/>
        <v>7384.1245488000004</v>
      </c>
    </row>
    <row r="30" spans="1:8">
      <c r="A30" s="1">
        <v>37377</v>
      </c>
      <c r="B30" s="7">
        <v>209329.00700000001</v>
      </c>
      <c r="D30">
        <v>79.478800000000007</v>
      </c>
      <c r="E30">
        <v>51.511429</v>
      </c>
      <c r="F30">
        <v>912.20500000000004</v>
      </c>
      <c r="G30">
        <v>9.5191999999999997</v>
      </c>
      <c r="H30" s="7">
        <f t="shared" si="0"/>
        <v>8683.4618360000004</v>
      </c>
    </row>
    <row r="31" spans="1:8">
      <c r="A31" s="1">
        <v>37408</v>
      </c>
      <c r="B31" s="7">
        <v>211830.242</v>
      </c>
      <c r="D31">
        <v>79.358099999999993</v>
      </c>
      <c r="E31">
        <v>51.762585999999999</v>
      </c>
      <c r="F31">
        <v>860.00300000000004</v>
      </c>
      <c r="G31">
        <v>9.7652000000000001</v>
      </c>
      <c r="H31" s="7">
        <f t="shared" si="0"/>
        <v>8398.1012956000013</v>
      </c>
    </row>
    <row r="32" spans="1:8">
      <c r="A32" s="1">
        <v>37438</v>
      </c>
      <c r="B32" s="7">
        <v>209417.28700000001</v>
      </c>
      <c r="D32">
        <v>79.5625</v>
      </c>
      <c r="E32">
        <v>51.911180999999999</v>
      </c>
      <c r="F32">
        <v>843.07380000000001</v>
      </c>
      <c r="G32">
        <v>9.7807999999999993</v>
      </c>
      <c r="H32" s="7">
        <f t="shared" si="0"/>
        <v>8245.9362230400002</v>
      </c>
    </row>
    <row r="33" spans="1:8">
      <c r="A33" s="1">
        <v>37469</v>
      </c>
      <c r="B33" s="7">
        <v>210266.10399999999</v>
      </c>
      <c r="D33">
        <v>80.0488</v>
      </c>
      <c r="E33">
        <v>52.108559999999997</v>
      </c>
      <c r="F33">
        <v>849.13760000000002</v>
      </c>
      <c r="G33">
        <v>9.8396000000000008</v>
      </c>
      <c r="H33" s="7">
        <f t="shared" si="0"/>
        <v>8355.1743289600017</v>
      </c>
    </row>
    <row r="34" spans="1:8">
      <c r="A34" s="1">
        <v>37500</v>
      </c>
      <c r="B34" s="7">
        <v>210993.609</v>
      </c>
      <c r="D34">
        <v>79.988100000000003</v>
      </c>
      <c r="E34">
        <v>52.421984000000002</v>
      </c>
      <c r="F34">
        <v>860.59969999999998</v>
      </c>
      <c r="G34">
        <v>10.071400000000001</v>
      </c>
      <c r="H34" s="7">
        <f t="shared" si="0"/>
        <v>8667.4438185800009</v>
      </c>
    </row>
    <row r="35" spans="1:8">
      <c r="A35" s="1">
        <v>37530</v>
      </c>
      <c r="B35" s="7">
        <v>213941.74400000001</v>
      </c>
      <c r="D35">
        <v>80.288799999999995</v>
      </c>
      <c r="E35">
        <v>52.653036</v>
      </c>
      <c r="F35">
        <v>848.28300000000002</v>
      </c>
      <c r="G35">
        <v>10.095000000000001</v>
      </c>
      <c r="H35" s="7">
        <f t="shared" si="0"/>
        <v>8563.4168850000005</v>
      </c>
    </row>
    <row r="36" spans="1:8">
      <c r="A36" s="1">
        <v>37561</v>
      </c>
      <c r="B36" s="7">
        <v>227456.663</v>
      </c>
      <c r="D36">
        <v>79.489599999999996</v>
      </c>
      <c r="E36">
        <v>53.078876999999999</v>
      </c>
      <c r="F36">
        <v>741.43799999999999</v>
      </c>
      <c r="G36">
        <v>10.1975</v>
      </c>
      <c r="H36" s="7">
        <f t="shared" si="0"/>
        <v>7560.8140049999993</v>
      </c>
    </row>
    <row r="37" spans="1:8">
      <c r="A37" s="1">
        <v>37591</v>
      </c>
      <c r="B37" s="7">
        <v>263936.897</v>
      </c>
      <c r="D37">
        <v>80.024799999999999</v>
      </c>
      <c r="E37">
        <v>53.309930000000001</v>
      </c>
      <c r="F37">
        <v>919.40099999999995</v>
      </c>
      <c r="G37">
        <v>10.2249</v>
      </c>
      <c r="H37" s="7">
        <f t="shared" si="0"/>
        <v>9400.7832848999988</v>
      </c>
    </row>
    <row r="38" spans="1:8">
      <c r="A38" s="1">
        <v>37622</v>
      </c>
      <c r="B38" s="7">
        <v>246101.98</v>
      </c>
      <c r="D38">
        <v>80.078900000000004</v>
      </c>
      <c r="E38">
        <v>53.525441000000001</v>
      </c>
      <c r="F38">
        <v>1051.2547</v>
      </c>
      <c r="G38">
        <v>10.6203</v>
      </c>
      <c r="H38" s="7">
        <f t="shared" si="0"/>
        <v>11164.64029041</v>
      </c>
    </row>
    <row r="39" spans="1:8">
      <c r="A39" s="1">
        <v>37653</v>
      </c>
      <c r="B39" s="7">
        <v>241402.098</v>
      </c>
      <c r="D39">
        <v>80.644499999999994</v>
      </c>
      <c r="E39">
        <v>53.674121999999997</v>
      </c>
      <c r="F39">
        <v>979.75969999999995</v>
      </c>
      <c r="G39">
        <v>10.937200000000001</v>
      </c>
      <c r="H39" s="7">
        <f t="shared" si="0"/>
        <v>10715.82779084</v>
      </c>
    </row>
    <row r="40" spans="1:8">
      <c r="A40" s="1">
        <v>37681</v>
      </c>
      <c r="B40" s="7">
        <v>237849.55300000001</v>
      </c>
      <c r="D40">
        <v>80.2089</v>
      </c>
      <c r="E40">
        <v>54.012929999999997</v>
      </c>
      <c r="F40">
        <v>1139.1124</v>
      </c>
      <c r="G40">
        <v>10.9124</v>
      </c>
      <c r="H40" s="7">
        <f t="shared" si="0"/>
        <v>12430.450153759999</v>
      </c>
    </row>
    <row r="41" spans="1:8">
      <c r="A41" s="1">
        <v>37712</v>
      </c>
      <c r="B41" s="7">
        <v>243730.75599999999</v>
      </c>
      <c r="D41">
        <v>80.243099999999998</v>
      </c>
      <c r="E41">
        <v>54.105144000000003</v>
      </c>
      <c r="F41">
        <v>1202.5097000000001</v>
      </c>
      <c r="G41">
        <v>10.591699999999999</v>
      </c>
      <c r="H41" s="7">
        <f t="shared" si="0"/>
        <v>12736.62198949</v>
      </c>
    </row>
    <row r="42" spans="1:8">
      <c r="A42" s="1">
        <v>37742</v>
      </c>
      <c r="B42" s="7">
        <v>246356.274</v>
      </c>
      <c r="D42">
        <v>79.9876</v>
      </c>
      <c r="E42">
        <v>53.93056</v>
      </c>
      <c r="F42">
        <v>1350.9668999999999</v>
      </c>
      <c r="G42">
        <v>10.251200000000001</v>
      </c>
      <c r="H42" s="7">
        <f t="shared" si="0"/>
        <v>13849.031885279999</v>
      </c>
    </row>
    <row r="43" spans="1:8">
      <c r="A43" s="1">
        <v>37773</v>
      </c>
      <c r="B43" s="7">
        <v>240017.48499999999</v>
      </c>
      <c r="D43">
        <v>80.707800000000006</v>
      </c>
      <c r="E43">
        <v>53.975112000000003</v>
      </c>
      <c r="F43">
        <v>1351.1706999999999</v>
      </c>
      <c r="G43">
        <v>10.5047</v>
      </c>
      <c r="H43" s="7">
        <f t="shared" si="0"/>
        <v>14193.642852289999</v>
      </c>
    </row>
    <row r="44" spans="1:8">
      <c r="A44" s="1">
        <v>37803</v>
      </c>
      <c r="B44" s="7">
        <v>242514.288</v>
      </c>
      <c r="D44">
        <v>80.705600000000004</v>
      </c>
      <c r="E44">
        <v>54.053339000000001</v>
      </c>
      <c r="F44">
        <v>1361.3620000000001</v>
      </c>
      <c r="G44">
        <v>10.450200000000001</v>
      </c>
      <c r="H44" s="7">
        <f t="shared" si="0"/>
        <v>14226.505172400002</v>
      </c>
    </row>
    <row r="45" spans="1:8">
      <c r="A45" s="1">
        <v>37834</v>
      </c>
      <c r="B45" s="7">
        <v>242435.364</v>
      </c>
      <c r="D45">
        <v>80.006</v>
      </c>
      <c r="E45">
        <v>54.215490000000003</v>
      </c>
      <c r="F45">
        <v>1401.2462</v>
      </c>
      <c r="G45">
        <v>10.7811</v>
      </c>
      <c r="H45" s="7">
        <f t="shared" si="0"/>
        <v>15106.975406820002</v>
      </c>
    </row>
    <row r="46" spans="1:8">
      <c r="A46" s="1">
        <v>37865</v>
      </c>
      <c r="B46" s="7">
        <v>238702.50099999999</v>
      </c>
      <c r="D46">
        <v>80.228099999999998</v>
      </c>
      <c r="E46">
        <v>54.538238</v>
      </c>
      <c r="F46">
        <v>1365.5084999999999</v>
      </c>
      <c r="G46">
        <v>10.9269</v>
      </c>
      <c r="H46" s="7">
        <f t="shared" si="0"/>
        <v>14920.774828649999</v>
      </c>
    </row>
    <row r="47" spans="1:8">
      <c r="A47" s="1">
        <v>37895</v>
      </c>
      <c r="B47" s="7">
        <v>247925.94500000001</v>
      </c>
      <c r="D47">
        <v>80.487700000000004</v>
      </c>
      <c r="E47">
        <v>54.738207000000003</v>
      </c>
      <c r="F47">
        <v>1391.0111999999999</v>
      </c>
      <c r="G47">
        <v>11.174799999999999</v>
      </c>
      <c r="H47" s="7">
        <f t="shared" si="0"/>
        <v>15544.271957759998</v>
      </c>
    </row>
    <row r="48" spans="1:8">
      <c r="A48" s="1">
        <v>37926</v>
      </c>
      <c r="B48" s="7">
        <v>260002.337</v>
      </c>
      <c r="D48">
        <v>80.783799999999999</v>
      </c>
      <c r="E48">
        <v>55.192542000000003</v>
      </c>
      <c r="F48">
        <v>1203.7084</v>
      </c>
      <c r="G48">
        <v>11.145</v>
      </c>
      <c r="H48" s="7">
        <f t="shared" si="0"/>
        <v>13415.330118</v>
      </c>
    </row>
    <row r="49" spans="1:8">
      <c r="A49" s="1">
        <v>37956</v>
      </c>
      <c r="B49" s="7">
        <v>303614.08899999998</v>
      </c>
      <c r="D49">
        <v>81.696899999999999</v>
      </c>
      <c r="E49">
        <v>55.429811000000001</v>
      </c>
      <c r="F49">
        <v>1341.0761</v>
      </c>
      <c r="G49">
        <v>11.2486</v>
      </c>
      <c r="H49" s="7">
        <f t="shared" si="0"/>
        <v>15085.22861846</v>
      </c>
    </row>
    <row r="50" spans="1:8">
      <c r="A50" s="1">
        <v>37987</v>
      </c>
      <c r="B50" s="7">
        <v>278373.11499999999</v>
      </c>
      <c r="D50">
        <v>82.156300000000002</v>
      </c>
      <c r="E50">
        <v>55.774317000000003</v>
      </c>
      <c r="F50">
        <v>1081.8634999999999</v>
      </c>
      <c r="G50">
        <v>10.915100000000001</v>
      </c>
      <c r="H50" s="7">
        <f t="shared" si="0"/>
        <v>11808.64828885</v>
      </c>
    </row>
    <row r="51" spans="1:8">
      <c r="A51" s="1">
        <v>38018</v>
      </c>
      <c r="B51" s="7">
        <v>273567.978</v>
      </c>
      <c r="D51">
        <v>82.322000000000003</v>
      </c>
      <c r="E51">
        <v>56.107945000000001</v>
      </c>
      <c r="F51">
        <v>1171.7737</v>
      </c>
      <c r="G51">
        <v>11.014200000000001</v>
      </c>
      <c r="H51" s="7">
        <f t="shared" si="0"/>
        <v>12906.149886540001</v>
      </c>
    </row>
    <row r="52" spans="1:8">
      <c r="A52" s="1">
        <v>38047</v>
      </c>
      <c r="B52" s="7">
        <v>267424.55300000001</v>
      </c>
      <c r="D52">
        <v>83.506799999999998</v>
      </c>
      <c r="E52">
        <v>56.298071</v>
      </c>
      <c r="F52">
        <v>1480.2239999999999</v>
      </c>
      <c r="G52">
        <v>11.009399999999999</v>
      </c>
      <c r="H52" s="7">
        <f t="shared" si="0"/>
        <v>16296.378105599999</v>
      </c>
    </row>
    <row r="53" spans="1:8">
      <c r="A53" s="1">
        <v>38078</v>
      </c>
      <c r="B53" s="7">
        <v>273090.80200000003</v>
      </c>
      <c r="D53">
        <v>83.261600000000001</v>
      </c>
      <c r="E53">
        <v>56.383032</v>
      </c>
      <c r="F53">
        <v>1513.5151000000001</v>
      </c>
      <c r="G53">
        <v>11.2751</v>
      </c>
      <c r="H53" s="7">
        <f t="shared" si="0"/>
        <v>17065.034104009999</v>
      </c>
    </row>
    <row r="54" spans="1:8">
      <c r="A54" s="1">
        <v>38108</v>
      </c>
      <c r="B54" s="7">
        <v>276652.47200000001</v>
      </c>
      <c r="D54">
        <v>83.817700000000002</v>
      </c>
      <c r="E54">
        <v>56.241602999999998</v>
      </c>
      <c r="F54">
        <v>1770.3978</v>
      </c>
      <c r="G54">
        <v>11.5124</v>
      </c>
      <c r="H54" s="7">
        <f t="shared" si="0"/>
        <v>20381.527632719997</v>
      </c>
    </row>
    <row r="55" spans="1:8">
      <c r="A55" s="1">
        <v>38139</v>
      </c>
      <c r="B55" s="7">
        <v>278847.00099999999</v>
      </c>
      <c r="D55">
        <v>83.686800000000005</v>
      </c>
      <c r="E55">
        <v>56.331744999999998</v>
      </c>
      <c r="F55">
        <v>1684.7248</v>
      </c>
      <c r="G55">
        <v>11.3894</v>
      </c>
      <c r="H55" s="7">
        <f t="shared" si="0"/>
        <v>19188.004637120001</v>
      </c>
    </row>
    <row r="56" spans="1:8">
      <c r="A56" s="1">
        <v>38169</v>
      </c>
      <c r="B56" s="7">
        <v>281999.48599999998</v>
      </c>
      <c r="D56">
        <v>83.222499999999997</v>
      </c>
      <c r="E56">
        <v>56.479390000000002</v>
      </c>
      <c r="F56">
        <v>1654.376</v>
      </c>
      <c r="G56">
        <v>11.4636</v>
      </c>
      <c r="H56" s="7">
        <f t="shared" si="0"/>
        <v>18965.104713599998</v>
      </c>
    </row>
    <row r="57" spans="1:8">
      <c r="A57" s="1">
        <v>38200</v>
      </c>
      <c r="B57" s="7">
        <v>277136.44300000003</v>
      </c>
      <c r="D57">
        <v>83.481099999999998</v>
      </c>
      <c r="E57">
        <v>56.828040999999999</v>
      </c>
      <c r="F57">
        <v>1786.8078</v>
      </c>
      <c r="G57">
        <v>11.3942</v>
      </c>
      <c r="H57" s="7">
        <f t="shared" si="0"/>
        <v>20359.24543476</v>
      </c>
    </row>
    <row r="58" spans="1:8">
      <c r="A58" s="1">
        <v>38231</v>
      </c>
      <c r="B58" s="7">
        <v>280788.96799999999</v>
      </c>
      <c r="D58">
        <v>83.644599999999997</v>
      </c>
      <c r="E58">
        <v>57.297916999999998</v>
      </c>
      <c r="F58">
        <v>1586.8407</v>
      </c>
      <c r="G58">
        <v>11.4864</v>
      </c>
      <c r="H58" s="7">
        <f t="shared" si="0"/>
        <v>18227.08701648</v>
      </c>
    </row>
    <row r="59" spans="1:8">
      <c r="A59" s="1">
        <v>38261</v>
      </c>
      <c r="B59" s="7">
        <v>285219.272</v>
      </c>
      <c r="D59">
        <v>83.913799999999995</v>
      </c>
      <c r="E59">
        <v>57.694747</v>
      </c>
      <c r="F59">
        <v>1529.9476999999999</v>
      </c>
      <c r="G59">
        <v>11.398300000000001</v>
      </c>
      <c r="H59" s="7">
        <f t="shared" si="0"/>
        <v>17438.802868909999</v>
      </c>
    </row>
    <row r="60" spans="1:8">
      <c r="A60" s="1">
        <v>38292</v>
      </c>
      <c r="B60" s="7">
        <v>294824.96799999999</v>
      </c>
      <c r="D60">
        <v>84.605000000000004</v>
      </c>
      <c r="E60">
        <v>58.186898999999997</v>
      </c>
      <c r="F60">
        <v>1506.1643999999999</v>
      </c>
      <c r="G60">
        <v>11.3681</v>
      </c>
      <c r="H60" s="7">
        <f t="shared" si="0"/>
        <v>17122.227515639999</v>
      </c>
    </row>
    <row r="61" spans="1:8">
      <c r="A61" s="1">
        <v>38322</v>
      </c>
      <c r="B61" s="7">
        <v>340177.67200000002</v>
      </c>
      <c r="D61">
        <v>84.424700000000001</v>
      </c>
      <c r="E61">
        <v>58.307088</v>
      </c>
      <c r="F61">
        <v>1565.1123</v>
      </c>
      <c r="G61">
        <v>11.2041</v>
      </c>
      <c r="H61" s="7">
        <f t="shared" si="0"/>
        <v>17535.674720430001</v>
      </c>
    </row>
    <row r="62" spans="1:8">
      <c r="A62" s="1">
        <v>38353</v>
      </c>
      <c r="B62" s="7">
        <v>316646.59499999997</v>
      </c>
      <c r="D62">
        <v>84.547399999999996</v>
      </c>
      <c r="E62">
        <v>58.309159999999999</v>
      </c>
      <c r="F62">
        <v>1367.5563</v>
      </c>
      <c r="G62">
        <v>11.2607</v>
      </c>
      <c r="H62" s="7">
        <f t="shared" si="0"/>
        <v>15399.64122741</v>
      </c>
    </row>
    <row r="63" spans="1:8">
      <c r="A63" s="1">
        <v>38384</v>
      </c>
      <c r="B63" s="7">
        <v>307241.45899999997</v>
      </c>
      <c r="D63">
        <v>84.736800000000002</v>
      </c>
      <c r="E63">
        <v>58.503430999999999</v>
      </c>
      <c r="F63">
        <v>1428.377</v>
      </c>
      <c r="G63">
        <v>11.136699999999999</v>
      </c>
      <c r="H63" s="7">
        <f t="shared" si="0"/>
        <v>15907.406135899999</v>
      </c>
    </row>
    <row r="64" spans="1:8">
      <c r="A64" s="1">
        <v>38412</v>
      </c>
      <c r="B64" s="7">
        <v>311855.79499999998</v>
      </c>
      <c r="D64">
        <v>84.566699999999997</v>
      </c>
      <c r="E64">
        <v>58.767121000000003</v>
      </c>
      <c r="F64">
        <v>1691.5896</v>
      </c>
      <c r="G64">
        <v>11.1427</v>
      </c>
      <c r="H64" s="7">
        <f t="shared" si="0"/>
        <v>18848.875435919999</v>
      </c>
    </row>
    <row r="65" spans="1:8">
      <c r="A65" s="1">
        <v>38443</v>
      </c>
      <c r="B65" s="7">
        <v>306993.402</v>
      </c>
      <c r="D65">
        <v>84.910700000000006</v>
      </c>
      <c r="E65">
        <v>58.976415000000003</v>
      </c>
      <c r="F65">
        <v>1753.3032000000001</v>
      </c>
      <c r="G65">
        <v>11.116300000000001</v>
      </c>
      <c r="H65" s="7">
        <f t="shared" si="0"/>
        <v>19490.244362160003</v>
      </c>
    </row>
    <row r="66" spans="1:8">
      <c r="A66" s="1">
        <v>38473</v>
      </c>
      <c r="B66" s="7">
        <v>307690.103</v>
      </c>
      <c r="D66">
        <v>85.967200000000005</v>
      </c>
      <c r="E66">
        <v>58.828251000000002</v>
      </c>
      <c r="F66">
        <v>2057.2773000000002</v>
      </c>
      <c r="G66">
        <v>10.9733</v>
      </c>
      <c r="H66" s="7">
        <f t="shared" si="0"/>
        <v>22575.120996090001</v>
      </c>
    </row>
    <row r="67" spans="1:8">
      <c r="A67" s="1">
        <v>38504</v>
      </c>
      <c r="B67" s="7">
        <v>314148.93</v>
      </c>
      <c r="D67">
        <v>84.556100000000001</v>
      </c>
      <c r="E67">
        <v>58.771782999999999</v>
      </c>
      <c r="F67">
        <v>1923.2801999999999</v>
      </c>
      <c r="G67">
        <v>10.822800000000001</v>
      </c>
      <c r="H67" s="7">
        <f t="shared" ref="H67:H130" si="1">+F67*G67</f>
        <v>20815.27694856</v>
      </c>
    </row>
    <row r="68" spans="1:8">
      <c r="A68" s="1">
        <v>38534</v>
      </c>
      <c r="B68" s="7">
        <v>315321.67499999999</v>
      </c>
      <c r="D68">
        <v>84.890100000000004</v>
      </c>
      <c r="E68">
        <v>59.001800000000003</v>
      </c>
      <c r="F68">
        <v>1840.3006</v>
      </c>
      <c r="G68">
        <v>10.678100000000001</v>
      </c>
      <c r="H68" s="7">
        <f t="shared" si="1"/>
        <v>19650.91383686</v>
      </c>
    </row>
    <row r="69" spans="1:8">
      <c r="A69" s="1">
        <v>38565</v>
      </c>
      <c r="B69" s="7">
        <v>306032.89799999999</v>
      </c>
      <c r="D69">
        <v>85.962999999999994</v>
      </c>
      <c r="E69">
        <v>59.072254999999998</v>
      </c>
      <c r="F69">
        <v>2059.2229000000002</v>
      </c>
      <c r="G69">
        <v>10.6882</v>
      </c>
      <c r="H69" s="7">
        <f t="shared" si="1"/>
        <v>22009.386199780001</v>
      </c>
    </row>
    <row r="70" spans="1:8">
      <c r="A70" s="1">
        <v>38596</v>
      </c>
      <c r="B70" s="7">
        <v>312474.66700000002</v>
      </c>
      <c r="D70">
        <v>86.129900000000006</v>
      </c>
      <c r="E70">
        <v>59.309005999999997</v>
      </c>
      <c r="F70">
        <v>1885.9905000000001</v>
      </c>
      <c r="G70">
        <v>10.7775</v>
      </c>
      <c r="H70" s="7">
        <f t="shared" si="1"/>
        <v>20326.262613750001</v>
      </c>
    </row>
    <row r="71" spans="1:8">
      <c r="A71" s="1">
        <v>38626</v>
      </c>
      <c r="B71" s="7">
        <v>316469.239</v>
      </c>
      <c r="D71">
        <v>86.244200000000006</v>
      </c>
      <c r="E71">
        <v>59.45458</v>
      </c>
      <c r="F71">
        <v>1862.2775999999999</v>
      </c>
      <c r="G71">
        <v>10.8324</v>
      </c>
      <c r="H71" s="7">
        <f t="shared" si="1"/>
        <v>20172.93587424</v>
      </c>
    </row>
    <row r="72" spans="1:8">
      <c r="A72" s="1">
        <v>38657</v>
      </c>
      <c r="B72" s="7">
        <v>327169.71299999999</v>
      </c>
      <c r="D72">
        <v>87.085800000000006</v>
      </c>
      <c r="E72">
        <v>59.882492999999997</v>
      </c>
      <c r="F72">
        <v>1886.9538</v>
      </c>
      <c r="G72">
        <v>10.6685</v>
      </c>
      <c r="H72" s="7">
        <f t="shared" si="1"/>
        <v>20130.9666153</v>
      </c>
    </row>
    <row r="73" spans="1:8">
      <c r="A73" s="1">
        <v>38687</v>
      </c>
      <c r="B73" s="7">
        <v>380033.69099999999</v>
      </c>
      <c r="D73">
        <v>87.558899999999994</v>
      </c>
      <c r="E73">
        <v>60.250312000000001</v>
      </c>
      <c r="F73">
        <v>1932.1420000000001</v>
      </c>
      <c r="G73">
        <v>10.6295</v>
      </c>
      <c r="H73" s="7">
        <f t="shared" si="1"/>
        <v>20537.703389000002</v>
      </c>
    </row>
    <row r="74" spans="1:8">
      <c r="A74" s="1">
        <v>38718</v>
      </c>
      <c r="B74" s="7">
        <v>354740.85499999998</v>
      </c>
      <c r="C74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7">
        <f t="shared" si="1"/>
        <v>18544.850217899999</v>
      </c>
    </row>
    <row r="75" spans="1:8">
      <c r="A75" s="1">
        <v>38749</v>
      </c>
      <c r="B75" s="7">
        <v>346431.30099999998</v>
      </c>
      <c r="C75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7">
        <f t="shared" si="1"/>
        <v>19113.045630340002</v>
      </c>
    </row>
    <row r="76" spans="1:8">
      <c r="A76" s="1">
        <v>38777</v>
      </c>
      <c r="B76" s="7">
        <v>353043.83</v>
      </c>
      <c r="C7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7">
        <f t="shared" si="1"/>
        <v>23136.100074160004</v>
      </c>
    </row>
    <row r="77" spans="1:8">
      <c r="A77" s="1">
        <v>38808</v>
      </c>
      <c r="B77" s="7">
        <v>357800.12900000002</v>
      </c>
      <c r="C77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7">
        <f t="shared" si="1"/>
        <v>22886.979441570002</v>
      </c>
    </row>
    <row r="78" spans="1:8">
      <c r="A78" s="1">
        <v>38838</v>
      </c>
      <c r="B78" s="7">
        <v>358023.87900000002</v>
      </c>
      <c r="C78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7">
        <f t="shared" si="1"/>
        <v>28114.532487700002</v>
      </c>
    </row>
    <row r="79" spans="1:8">
      <c r="A79" s="1">
        <v>38869</v>
      </c>
      <c r="B79" s="7">
        <v>369072.33799999999</v>
      </c>
      <c r="C79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7">
        <f t="shared" si="1"/>
        <v>26658.629937989997</v>
      </c>
    </row>
    <row r="80" spans="1:8">
      <c r="A80" s="1">
        <v>38899</v>
      </c>
      <c r="B80" s="7">
        <v>368681.00699999998</v>
      </c>
      <c r="C80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7">
        <f t="shared" si="1"/>
        <v>24076.99451402</v>
      </c>
    </row>
    <row r="81" spans="1:8">
      <c r="A81" s="1">
        <v>38930</v>
      </c>
      <c r="B81" s="7">
        <v>363431.69900000002</v>
      </c>
      <c r="C81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7">
        <f t="shared" si="1"/>
        <v>25378.330212000001</v>
      </c>
    </row>
    <row r="82" spans="1:8">
      <c r="A82" s="1">
        <v>38961</v>
      </c>
      <c r="B82" s="7">
        <v>367139.80099999998</v>
      </c>
      <c r="C82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7">
        <f t="shared" si="1"/>
        <v>23519.07250858</v>
      </c>
    </row>
    <row r="83" spans="1:8">
      <c r="A83" s="1">
        <v>38991</v>
      </c>
      <c r="B83" s="7">
        <v>368270.53700000001</v>
      </c>
      <c r="C83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7">
        <f t="shared" si="1"/>
        <v>25243.398039239997</v>
      </c>
    </row>
    <row r="84" spans="1:8">
      <c r="A84" s="1">
        <v>39022</v>
      </c>
      <c r="B84" s="7">
        <v>395512.70600000001</v>
      </c>
      <c r="C84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7">
        <f t="shared" si="1"/>
        <v>21429.283395399998</v>
      </c>
    </row>
    <row r="85" spans="1:8">
      <c r="A85" s="1">
        <v>39052</v>
      </c>
      <c r="B85" s="7">
        <v>449821.28899999999</v>
      </c>
      <c r="C85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7">
        <f t="shared" si="1"/>
        <v>21031.093842709997</v>
      </c>
    </row>
    <row r="86" spans="1:8">
      <c r="A86" s="1">
        <v>39083</v>
      </c>
      <c r="B86" s="7">
        <v>409947.74900000001</v>
      </c>
      <c r="C8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7">
        <f t="shared" si="1"/>
        <v>20514.00623468</v>
      </c>
    </row>
    <row r="87" spans="1:8">
      <c r="A87" s="1">
        <v>39114</v>
      </c>
      <c r="B87" s="7">
        <v>399603.54700000002</v>
      </c>
      <c r="C87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7">
        <f t="shared" si="1"/>
        <v>20424.18884436</v>
      </c>
    </row>
    <row r="88" spans="1:8">
      <c r="A88" s="1">
        <v>39142</v>
      </c>
      <c r="B88" s="7">
        <v>409813.85100000002</v>
      </c>
      <c r="C88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7">
        <f t="shared" si="1"/>
        <v>24300.807972210001</v>
      </c>
    </row>
    <row r="89" spans="1:8">
      <c r="A89" s="1">
        <v>39173</v>
      </c>
      <c r="B89" s="7">
        <v>400645.80900000001</v>
      </c>
      <c r="C89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7">
        <f t="shared" si="1"/>
        <v>23790.172658399999</v>
      </c>
    </row>
    <row r="90" spans="1:8">
      <c r="A90" s="1">
        <v>39203</v>
      </c>
      <c r="B90" s="7">
        <v>407228.33600000001</v>
      </c>
      <c r="C90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7">
        <f t="shared" si="1"/>
        <v>26087.386068980002</v>
      </c>
    </row>
    <row r="91" spans="1:8">
      <c r="A91" s="1">
        <v>39234</v>
      </c>
      <c r="B91" s="7">
        <v>408726.848</v>
      </c>
      <c r="C91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7">
        <f t="shared" si="1"/>
        <v>24926.735542500002</v>
      </c>
    </row>
    <row r="92" spans="1:8">
      <c r="A92" s="1">
        <v>39264</v>
      </c>
      <c r="B92" s="7">
        <v>408166.58500000002</v>
      </c>
      <c r="C92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7">
        <f t="shared" si="1"/>
        <v>25616.310792280001</v>
      </c>
    </row>
    <row r="93" spans="1:8">
      <c r="A93" s="1">
        <v>39295</v>
      </c>
      <c r="B93" s="7">
        <v>410822.20600000001</v>
      </c>
      <c r="C93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7">
        <f t="shared" si="1"/>
        <v>26643.369004560001</v>
      </c>
    </row>
    <row r="94" spans="1:8">
      <c r="A94" s="1">
        <v>39326</v>
      </c>
      <c r="B94" s="7">
        <v>412441.18699999998</v>
      </c>
      <c r="C94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7">
        <f t="shared" si="1"/>
        <v>24116.330602099999</v>
      </c>
    </row>
    <row r="95" spans="1:8">
      <c r="A95" s="1">
        <v>39356</v>
      </c>
      <c r="B95" s="7">
        <v>417007.79599999997</v>
      </c>
      <c r="C95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7">
        <f t="shared" si="1"/>
        <v>25625.234788680002</v>
      </c>
    </row>
    <row r="96" spans="1:8">
      <c r="A96" s="1">
        <v>39387</v>
      </c>
      <c r="B96" s="7">
        <v>431863.49</v>
      </c>
      <c r="C9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7">
        <f t="shared" si="1"/>
        <v>21321.642339219998</v>
      </c>
    </row>
    <row r="97" spans="1:8">
      <c r="A97" s="1">
        <v>39417</v>
      </c>
      <c r="B97" s="7">
        <v>494743.45799999998</v>
      </c>
      <c r="C97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7">
        <f t="shared" si="1"/>
        <v>21368.80621988</v>
      </c>
    </row>
    <row r="98" spans="1:8">
      <c r="A98" s="1">
        <v>39448</v>
      </c>
      <c r="B98" s="7">
        <v>459689.00199999998</v>
      </c>
      <c r="C98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7">
        <f t="shared" si="1"/>
        <v>19438.342635999998</v>
      </c>
    </row>
    <row r="99" spans="1:8">
      <c r="A99" s="1">
        <v>39479</v>
      </c>
      <c r="B99" s="7">
        <v>447828.092</v>
      </c>
      <c r="C99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7">
        <f t="shared" si="1"/>
        <v>20022.5849414</v>
      </c>
    </row>
    <row r="100" spans="1:8">
      <c r="A100" s="1">
        <v>39508</v>
      </c>
      <c r="B100" s="7">
        <v>447711.24200000003</v>
      </c>
      <c r="C100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7">
        <f t="shared" si="1"/>
        <v>22711.149195449998</v>
      </c>
    </row>
    <row r="101" spans="1:8">
      <c r="A101" s="1">
        <v>39539</v>
      </c>
      <c r="B101" s="7">
        <v>445503.34600000002</v>
      </c>
      <c r="C101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7">
        <f t="shared" si="1"/>
        <v>22972.840855159997</v>
      </c>
    </row>
    <row r="102" spans="1:8">
      <c r="A102" s="1">
        <v>39569</v>
      </c>
      <c r="B102" s="7">
        <v>451301.89600000001</v>
      </c>
      <c r="C102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7">
        <f t="shared" si="1"/>
        <v>24748.375982400001</v>
      </c>
    </row>
    <row r="103" spans="1:8">
      <c r="A103" s="1">
        <v>39600</v>
      </c>
      <c r="B103" s="7">
        <v>447614.26899999997</v>
      </c>
      <c r="C103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7">
        <f t="shared" si="1"/>
        <v>23391.369974560002</v>
      </c>
    </row>
    <row r="104" spans="1:8">
      <c r="A104" s="1">
        <v>39630</v>
      </c>
      <c r="B104" s="7">
        <v>463302.99800000002</v>
      </c>
      <c r="C104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7">
        <f t="shared" si="1"/>
        <v>22302.03931195</v>
      </c>
    </row>
    <row r="105" spans="1:8">
      <c r="A105" s="1">
        <v>39661</v>
      </c>
      <c r="B105" s="7">
        <v>462796.94</v>
      </c>
      <c r="C105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7">
        <f t="shared" si="1"/>
        <v>21205.333367500003</v>
      </c>
    </row>
    <row r="106" spans="1:8">
      <c r="A106" s="1">
        <v>39692</v>
      </c>
      <c r="B106" s="7">
        <v>458615.35399999999</v>
      </c>
      <c r="C10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7">
        <f t="shared" si="1"/>
        <v>22498.676476140001</v>
      </c>
    </row>
    <row r="107" spans="1:8">
      <c r="A107" s="1">
        <v>39722</v>
      </c>
      <c r="B107" s="7">
        <v>477702.48499999999</v>
      </c>
      <c r="C107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7">
        <f t="shared" si="1"/>
        <v>33318.006725059997</v>
      </c>
    </row>
    <row r="108" spans="1:8">
      <c r="A108" s="1">
        <v>39753</v>
      </c>
      <c r="B108" s="7">
        <v>504670.54200000002</v>
      </c>
      <c r="C108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7">
        <f t="shared" si="1"/>
        <v>22978.142287400002</v>
      </c>
    </row>
    <row r="109" spans="1:8">
      <c r="A109" s="1">
        <v>39783</v>
      </c>
      <c r="B109" s="7">
        <v>577542.277</v>
      </c>
      <c r="C109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7">
        <f t="shared" si="1"/>
        <v>23917.861139219996</v>
      </c>
    </row>
    <row r="110" spans="1:8">
      <c r="A110" s="1">
        <v>39814</v>
      </c>
      <c r="B110" s="7">
        <v>548576.45600000001</v>
      </c>
      <c r="C110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7">
        <f t="shared" si="1"/>
        <v>21851.927386710002</v>
      </c>
    </row>
    <row r="111" spans="1:8">
      <c r="A111" s="1">
        <v>39845</v>
      </c>
      <c r="B111" s="7">
        <v>539231.50600000005</v>
      </c>
      <c r="C111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7">
        <f t="shared" si="1"/>
        <v>26431.396289580003</v>
      </c>
    </row>
    <row r="112" spans="1:8">
      <c r="A112" s="1">
        <v>39873</v>
      </c>
      <c r="B112" s="7">
        <v>533819.27800000005</v>
      </c>
      <c r="C112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7">
        <f t="shared" si="1"/>
        <v>31027.5504009</v>
      </c>
    </row>
    <row r="113" spans="1:8">
      <c r="A113" s="1">
        <v>39904</v>
      </c>
      <c r="B113" s="7">
        <v>537331.41</v>
      </c>
      <c r="C113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7">
        <f t="shared" si="1"/>
        <v>24116.16766128</v>
      </c>
    </row>
    <row r="114" spans="1:8">
      <c r="A114" s="1">
        <v>39934</v>
      </c>
      <c r="B114" s="7">
        <v>536606.47699999996</v>
      </c>
      <c r="C114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7">
        <f t="shared" si="1"/>
        <v>25080.359174429999</v>
      </c>
    </row>
    <row r="115" spans="1:8">
      <c r="A115" s="1">
        <v>39965</v>
      </c>
      <c r="B115" s="7">
        <v>531629.60199999996</v>
      </c>
      <c r="C115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7">
        <f t="shared" si="1"/>
        <v>25803.324046159996</v>
      </c>
    </row>
    <row r="116" spans="1:8">
      <c r="A116" s="1">
        <v>39995</v>
      </c>
      <c r="B116" s="7">
        <v>541061.603</v>
      </c>
      <c r="C11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7">
        <f t="shared" si="1"/>
        <v>24729.02929196</v>
      </c>
    </row>
    <row r="117" spans="1:8">
      <c r="A117" s="1">
        <v>40026</v>
      </c>
      <c r="B117" s="7">
        <v>529495.38600000006</v>
      </c>
      <c r="C117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7">
        <f t="shared" si="1"/>
        <v>23406.644630399998</v>
      </c>
    </row>
    <row r="118" spans="1:8">
      <c r="A118" s="1">
        <v>40057</v>
      </c>
      <c r="B118" s="7">
        <v>524785.93099999998</v>
      </c>
      <c r="C118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7">
        <f t="shared" si="1"/>
        <v>23449.691089240001</v>
      </c>
    </row>
    <row r="119" spans="1:8">
      <c r="A119" s="1">
        <v>40087</v>
      </c>
      <c r="B119" s="7">
        <v>534520.51300000004</v>
      </c>
      <c r="C119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7">
        <f t="shared" si="1"/>
        <v>22430.22510775</v>
      </c>
    </row>
    <row r="120" spans="1:8">
      <c r="A120" s="1">
        <v>40118</v>
      </c>
      <c r="B120" s="7">
        <v>547652.89599999995</v>
      </c>
      <c r="C120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7">
        <f t="shared" si="1"/>
        <v>19805.946329880004</v>
      </c>
    </row>
    <row r="121" spans="1:8">
      <c r="A121" s="1">
        <v>40148</v>
      </c>
      <c r="B121" s="7">
        <v>631937.88</v>
      </c>
      <c r="C121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7">
        <f t="shared" si="1"/>
        <v>20188.900429860001</v>
      </c>
    </row>
    <row r="122" spans="1:8">
      <c r="A122" s="1">
        <v>40179</v>
      </c>
      <c r="B122" s="7">
        <v>600421.91799999995</v>
      </c>
      <c r="C122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7">
        <f t="shared" si="1"/>
        <v>16947.463745789999</v>
      </c>
    </row>
    <row r="123" spans="1:8">
      <c r="A123" s="1">
        <v>40210</v>
      </c>
      <c r="B123" s="7">
        <v>584170.70799999998</v>
      </c>
      <c r="C123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7">
        <f t="shared" si="1"/>
        <v>20105.481290399999</v>
      </c>
    </row>
    <row r="124" spans="1:8">
      <c r="A124" s="1">
        <v>40238</v>
      </c>
      <c r="B124" s="7">
        <v>597193.94700000004</v>
      </c>
      <c r="C124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7">
        <f t="shared" si="1"/>
        <v>24579.64966494</v>
      </c>
    </row>
    <row r="125" spans="1:8">
      <c r="A125" s="1">
        <v>40269</v>
      </c>
      <c r="B125" s="7">
        <v>574362.94700000004</v>
      </c>
      <c r="C125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7">
        <f t="shared" si="1"/>
        <v>21950.400946080001</v>
      </c>
    </row>
    <row r="126" spans="1:8">
      <c r="A126" s="1">
        <v>40299</v>
      </c>
      <c r="B126" s="7">
        <v>582623.18799999997</v>
      </c>
      <c r="C12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7">
        <f t="shared" si="1"/>
        <v>27348.678913920001</v>
      </c>
    </row>
    <row r="127" spans="1:8">
      <c r="A127" s="1">
        <v>40330</v>
      </c>
      <c r="B127" s="7">
        <v>577815.451</v>
      </c>
      <c r="C127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7">
        <f t="shared" si="1"/>
        <v>24101.634947170001</v>
      </c>
    </row>
    <row r="128" spans="1:8">
      <c r="A128" s="1">
        <v>40360</v>
      </c>
      <c r="B128" s="7">
        <v>593182.402</v>
      </c>
      <c r="C128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7">
        <f t="shared" si="1"/>
        <v>24028.261479779998</v>
      </c>
    </row>
    <row r="129" spans="1:8">
      <c r="A129" s="1">
        <v>40391</v>
      </c>
      <c r="B129" s="7">
        <v>584119.06700000004</v>
      </c>
      <c r="C129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7">
        <f t="shared" si="1"/>
        <v>24999.306021150001</v>
      </c>
    </row>
    <row r="130" spans="1:8">
      <c r="A130" s="1">
        <v>40422</v>
      </c>
      <c r="B130" s="7">
        <v>588091.81700000004</v>
      </c>
      <c r="C130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7">
        <f t="shared" si="1"/>
        <v>22002.17615191</v>
      </c>
    </row>
    <row r="131" spans="1:8">
      <c r="A131" s="1">
        <v>40452</v>
      </c>
      <c r="B131" s="7">
        <v>590029.64300000004</v>
      </c>
      <c r="C131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7">
        <f t="shared" ref="H131:H194" si="2">+F131*G131</f>
        <v>21529.539884280002</v>
      </c>
    </row>
    <row r="132" spans="1:8">
      <c r="A132" s="1">
        <v>40483</v>
      </c>
      <c r="B132" s="7">
        <v>605690.05000000005</v>
      </c>
      <c r="C132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7">
        <f t="shared" si="2"/>
        <v>20136.104489310001</v>
      </c>
    </row>
    <row r="133" spans="1:8">
      <c r="A133" s="1">
        <v>40513</v>
      </c>
      <c r="B133" s="7">
        <v>693423.11399999994</v>
      </c>
      <c r="C133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7">
        <f t="shared" si="2"/>
        <v>21330.853789500001</v>
      </c>
    </row>
    <row r="134" spans="1:8">
      <c r="A134" s="1">
        <v>40544</v>
      </c>
      <c r="B134" s="7">
        <v>648030.446</v>
      </c>
      <c r="C134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7">
        <f t="shared" si="2"/>
        <v>17014.551510519999</v>
      </c>
    </row>
    <row r="135" spans="1:8">
      <c r="A135" s="1">
        <v>40575</v>
      </c>
      <c r="B135" s="7">
        <v>638281.56999999995</v>
      </c>
      <c r="C135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7">
        <f t="shared" si="2"/>
        <v>19928.748478979996</v>
      </c>
    </row>
    <row r="136" spans="1:8">
      <c r="A136" s="1">
        <v>40603</v>
      </c>
      <c r="B136" s="7">
        <v>634711.772</v>
      </c>
      <c r="C13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7">
        <f t="shared" si="2"/>
        <v>24669.305270000001</v>
      </c>
    </row>
    <row r="137" spans="1:8">
      <c r="A137" s="1">
        <v>40634</v>
      </c>
      <c r="B137" s="7">
        <v>645582.01300000004</v>
      </c>
      <c r="C137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7">
        <f t="shared" si="2"/>
        <v>22041.077624320002</v>
      </c>
    </row>
    <row r="138" spans="1:8">
      <c r="A138" s="1">
        <v>40664</v>
      </c>
      <c r="B138" s="7">
        <v>637597.245</v>
      </c>
      <c r="C138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7">
        <f t="shared" si="2"/>
        <v>25270.271945739998</v>
      </c>
    </row>
    <row r="139" spans="1:8">
      <c r="A139" s="1">
        <v>40695</v>
      </c>
      <c r="B139" s="7">
        <v>635323.25600000005</v>
      </c>
      <c r="C139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7">
        <f t="shared" si="2"/>
        <v>23875.406027199999</v>
      </c>
    </row>
    <row r="140" spans="1:8">
      <c r="A140" s="1">
        <v>40725</v>
      </c>
      <c r="B140" s="7">
        <v>645656.10499999998</v>
      </c>
      <c r="C140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7">
        <f t="shared" si="2"/>
        <v>22256.237466279996</v>
      </c>
    </row>
    <row r="141" spans="1:8">
      <c r="A141" s="1">
        <v>40756</v>
      </c>
      <c r="B141" s="7">
        <v>635301.02099999995</v>
      </c>
      <c r="C141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7">
        <f t="shared" si="2"/>
        <v>26223.916589639997</v>
      </c>
    </row>
    <row r="142" spans="1:8">
      <c r="A142" s="1">
        <v>40787</v>
      </c>
      <c r="B142" s="7">
        <v>643273.70900000003</v>
      </c>
      <c r="C142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7">
        <f t="shared" si="2"/>
        <v>27210.439578349997</v>
      </c>
    </row>
    <row r="143" spans="1:8">
      <c r="A143" s="1">
        <v>40817</v>
      </c>
      <c r="B143" s="7">
        <v>651531.41299999994</v>
      </c>
      <c r="C143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7">
        <f t="shared" si="2"/>
        <v>25696.3197435</v>
      </c>
    </row>
    <row r="144" spans="1:8">
      <c r="A144" s="1">
        <v>40848</v>
      </c>
      <c r="B144" s="7">
        <v>675504.05299999996</v>
      </c>
      <c r="C144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7">
        <f t="shared" si="2"/>
        <v>24465.22231827</v>
      </c>
    </row>
    <row r="145" spans="1:8">
      <c r="A145" s="1">
        <v>40878</v>
      </c>
      <c r="B145" s="7">
        <v>763490.94</v>
      </c>
      <c r="C145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7">
        <f t="shared" si="2"/>
        <v>24591.690497240001</v>
      </c>
    </row>
    <row r="146" spans="1:8">
      <c r="A146" s="1">
        <v>40909</v>
      </c>
      <c r="B146" s="7">
        <v>724693.77399999998</v>
      </c>
      <c r="C14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7">
        <f t="shared" si="2"/>
        <v>20211.586369919998</v>
      </c>
    </row>
    <row r="147" spans="1:8">
      <c r="A147" s="1">
        <v>40940</v>
      </c>
      <c r="B147" s="7">
        <v>711443.51100000006</v>
      </c>
      <c r="C147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7">
        <f t="shared" si="2"/>
        <v>22859.181715259998</v>
      </c>
    </row>
    <row r="148" spans="1:8">
      <c r="A148" s="1">
        <v>40969</v>
      </c>
      <c r="B148" s="7">
        <v>723848.48400000005</v>
      </c>
      <c r="C148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7">
        <f t="shared" si="2"/>
        <v>26682.74928385</v>
      </c>
    </row>
    <row r="149" spans="1:8">
      <c r="A149" s="1">
        <v>41000</v>
      </c>
      <c r="B149" s="7">
        <v>732243.95799999998</v>
      </c>
      <c r="C149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7">
        <f t="shared" si="2"/>
        <v>26551.138680010001</v>
      </c>
    </row>
    <row r="150" spans="1:8">
      <c r="A150" s="1">
        <v>41030</v>
      </c>
      <c r="B150" s="7">
        <v>742959.46699999995</v>
      </c>
      <c r="C150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7">
        <f t="shared" si="2"/>
        <v>32006.586916019995</v>
      </c>
    </row>
    <row r="151" spans="1:8">
      <c r="A151" s="1">
        <v>41061</v>
      </c>
      <c r="B151" s="7">
        <v>748818.17099999997</v>
      </c>
      <c r="C151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7">
        <f t="shared" si="2"/>
        <v>29176.584928400003</v>
      </c>
    </row>
    <row r="152" spans="1:8">
      <c r="A152" s="1">
        <v>41091</v>
      </c>
      <c r="B152" s="7">
        <v>747220.61300000001</v>
      </c>
      <c r="C152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7">
        <f t="shared" si="2"/>
        <v>24897.053182539999</v>
      </c>
    </row>
    <row r="153" spans="1:8">
      <c r="A153" s="1">
        <v>41122</v>
      </c>
      <c r="B153" s="7">
        <v>737859.78500000003</v>
      </c>
      <c r="C153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7">
        <f t="shared" si="2"/>
        <v>24914.166895099999</v>
      </c>
    </row>
    <row r="154" spans="1:8">
      <c r="A154" s="1">
        <v>41153</v>
      </c>
      <c r="B154" s="7">
        <v>728580.28899999999</v>
      </c>
      <c r="C154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7">
        <f t="shared" si="2"/>
        <v>21499.902597479999</v>
      </c>
    </row>
    <row r="155" spans="1:8">
      <c r="A155" s="1">
        <v>41183</v>
      </c>
      <c r="B155" s="7">
        <v>740223.96499999997</v>
      </c>
      <c r="C155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7">
        <f t="shared" si="2"/>
        <v>22833.967522800001</v>
      </c>
    </row>
    <row r="156" spans="1:8">
      <c r="A156" s="1">
        <v>41214</v>
      </c>
      <c r="B156" s="7">
        <v>758617.34600000002</v>
      </c>
      <c r="C15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7">
        <f t="shared" si="2"/>
        <v>22125.529766340002</v>
      </c>
    </row>
    <row r="157" spans="1:8">
      <c r="A157" s="1">
        <v>41244</v>
      </c>
      <c r="B157" s="7">
        <v>845395.60800000001</v>
      </c>
      <c r="C157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7">
        <f t="shared" si="2"/>
        <v>21937.024622149998</v>
      </c>
    </row>
    <row r="158" spans="1:8">
      <c r="A158" s="1">
        <v>41275</v>
      </c>
      <c r="B158" s="7">
        <v>787097.78799999994</v>
      </c>
      <c r="C158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7">
        <f t="shared" si="2"/>
        <v>19441.525160699999</v>
      </c>
    </row>
    <row r="159" spans="1:8">
      <c r="A159" s="1">
        <v>41306</v>
      </c>
      <c r="B159" s="7">
        <v>778364.15399999998</v>
      </c>
      <c r="C159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7">
        <f t="shared" si="2"/>
        <v>21041.046776569998</v>
      </c>
    </row>
    <row r="160" spans="1:8">
      <c r="A160" s="1">
        <v>41334</v>
      </c>
      <c r="B160" s="7">
        <v>803483.37899999996</v>
      </c>
      <c r="C160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7">
        <f t="shared" si="2"/>
        <v>23240.652964320001</v>
      </c>
    </row>
    <row r="161" spans="1:8">
      <c r="A161" s="1">
        <v>41365</v>
      </c>
      <c r="B161" s="7">
        <v>764627.97400000005</v>
      </c>
      <c r="C161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7">
        <f t="shared" si="2"/>
        <v>24295.625724499998</v>
      </c>
    </row>
    <row r="162" spans="1:8">
      <c r="A162" s="1">
        <v>41395</v>
      </c>
      <c r="B162" s="7">
        <v>772198.52899999998</v>
      </c>
      <c r="C162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7">
        <f t="shared" si="2"/>
        <v>25917.809073050004</v>
      </c>
    </row>
    <row r="163" spans="1:8">
      <c r="A163" s="1">
        <v>41426</v>
      </c>
      <c r="B163" s="7">
        <v>773244.201</v>
      </c>
      <c r="C163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7">
        <f t="shared" si="2"/>
        <v>25935.135124159999</v>
      </c>
    </row>
    <row r="164" spans="1:8">
      <c r="A164" s="1">
        <v>41456</v>
      </c>
      <c r="B164" s="7">
        <v>769509.43299999996</v>
      </c>
      <c r="C164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7">
        <f t="shared" si="2"/>
        <v>24131.089707480001</v>
      </c>
    </row>
    <row r="165" spans="1:8">
      <c r="A165" s="1">
        <v>41487</v>
      </c>
      <c r="B165" s="7">
        <v>769244.75300000003</v>
      </c>
      <c r="C165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7">
        <f t="shared" si="2"/>
        <v>25236.606781120001</v>
      </c>
    </row>
    <row r="166" spans="1:8">
      <c r="A166" s="1">
        <v>41518</v>
      </c>
      <c r="B166" s="7">
        <v>769835.44799999997</v>
      </c>
      <c r="C16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7">
        <f t="shared" si="2"/>
        <v>23907.026249660001</v>
      </c>
    </row>
    <row r="167" spans="1:8">
      <c r="A167" s="1">
        <v>41548</v>
      </c>
      <c r="B167" s="7">
        <v>779988.43599999999</v>
      </c>
      <c r="C167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7">
        <f t="shared" si="2"/>
        <v>24854.44830136</v>
      </c>
    </row>
    <row r="168" spans="1:8">
      <c r="A168" s="1">
        <v>41579</v>
      </c>
      <c r="B168" s="7">
        <v>821135.89599999995</v>
      </c>
      <c r="C168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7">
        <f t="shared" si="2"/>
        <v>22649.46853052</v>
      </c>
    </row>
    <row r="169" spans="1:8">
      <c r="A169" s="1">
        <v>41609</v>
      </c>
      <c r="B169" s="7">
        <v>917875.17500000005</v>
      </c>
      <c r="C169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7">
        <f t="shared" si="2"/>
        <v>24057.511974159999</v>
      </c>
    </row>
    <row r="170" spans="1:8">
      <c r="A170" s="1">
        <v>41640</v>
      </c>
      <c r="B170" s="7">
        <v>869142.99399999995</v>
      </c>
      <c r="C170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7">
        <f t="shared" si="2"/>
        <v>21715.117373599998</v>
      </c>
    </row>
    <row r="171" spans="1:8">
      <c r="A171" s="1">
        <v>41671</v>
      </c>
      <c r="B171" s="7">
        <v>864384.88500000001</v>
      </c>
      <c r="C171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7">
        <f t="shared" si="2"/>
        <v>22832.9423556</v>
      </c>
    </row>
    <row r="172" spans="1:8">
      <c r="A172" s="1">
        <v>41699</v>
      </c>
      <c r="B172" s="7">
        <v>858037.679</v>
      </c>
      <c r="C172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7">
        <f t="shared" si="2"/>
        <v>27686.73996992</v>
      </c>
    </row>
    <row r="173" spans="1:8">
      <c r="A173" s="1">
        <v>41730</v>
      </c>
      <c r="B173" s="7">
        <v>873152.16099999996</v>
      </c>
      <c r="C173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7">
        <f t="shared" si="2"/>
        <v>25832.701704839998</v>
      </c>
    </row>
    <row r="174" spans="1:8">
      <c r="A174" s="1">
        <v>41760</v>
      </c>
      <c r="B174" s="7">
        <v>875565.29299999995</v>
      </c>
      <c r="C174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7">
        <f t="shared" si="2"/>
        <v>27748.740241209998</v>
      </c>
    </row>
    <row r="175" spans="1:8">
      <c r="A175" s="1">
        <v>41791</v>
      </c>
      <c r="B175" s="7">
        <v>875844.65800000005</v>
      </c>
      <c r="C175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7">
        <f t="shared" si="2"/>
        <v>26556.336387740001</v>
      </c>
    </row>
    <row r="176" spans="1:8">
      <c r="A176" s="1">
        <v>41821</v>
      </c>
      <c r="B176" s="7">
        <v>887166.51500000001</v>
      </c>
      <c r="C17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7">
        <f t="shared" si="2"/>
        <v>25957.219825919998</v>
      </c>
    </row>
    <row r="177" spans="1:8">
      <c r="A177" s="1">
        <v>41852</v>
      </c>
      <c r="B177" s="7">
        <v>886285.42599999998</v>
      </c>
      <c r="C177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7">
        <f t="shared" si="2"/>
        <v>26338.111938599995</v>
      </c>
    </row>
    <row r="178" spans="1:8">
      <c r="A178" s="1">
        <v>41883</v>
      </c>
      <c r="B178" s="7">
        <v>883140.826</v>
      </c>
      <c r="C178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7">
        <f t="shared" si="2"/>
        <v>26008.060052479999</v>
      </c>
    </row>
    <row r="179" spans="1:8">
      <c r="A179" s="1">
        <v>41913</v>
      </c>
      <c r="B179" s="7">
        <v>908610.79099999997</v>
      </c>
      <c r="C179">
        <v>3.04</v>
      </c>
      <c r="D179">
        <v>103.8271</v>
      </c>
      <c r="E179">
        <v>86.069626</v>
      </c>
      <c r="F179">
        <v>2042.1377</v>
      </c>
      <c r="G179">
        <v>13.4763</v>
      </c>
      <c r="H179" s="7">
        <f t="shared" si="2"/>
        <v>27520.460286509999</v>
      </c>
    </row>
    <row r="180" spans="1:8">
      <c r="A180" s="1">
        <v>41944</v>
      </c>
      <c r="B180" s="7">
        <v>944939.08100000001</v>
      </c>
      <c r="C180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7">
        <f t="shared" si="2"/>
        <v>24192.593642240001</v>
      </c>
    </row>
    <row r="181" spans="1:8">
      <c r="A181" s="1">
        <v>41974</v>
      </c>
      <c r="B181" s="7">
        <v>1062892.0049999999</v>
      </c>
      <c r="C181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7">
        <f t="shared" si="2"/>
        <v>32436.515813830003</v>
      </c>
    </row>
    <row r="182" spans="1:8">
      <c r="A182" s="1">
        <v>42005</v>
      </c>
      <c r="B182" s="7">
        <v>1024724.921</v>
      </c>
      <c r="C182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7">
        <f t="shared" si="2"/>
        <v>23902.311033899998</v>
      </c>
    </row>
    <row r="183" spans="1:8">
      <c r="A183" s="1">
        <v>42036</v>
      </c>
      <c r="B183" s="7">
        <v>1025434.231</v>
      </c>
      <c r="C183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7">
        <f t="shared" si="2"/>
        <v>27492.754880619999</v>
      </c>
    </row>
    <row r="184" spans="1:8">
      <c r="A184" s="1">
        <v>42064</v>
      </c>
      <c r="B184" s="7">
        <v>1064272.6980000001</v>
      </c>
      <c r="C184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7">
        <f t="shared" si="2"/>
        <v>34328.748571560005</v>
      </c>
    </row>
    <row r="185" spans="1:8">
      <c r="A185" s="1">
        <v>42095</v>
      </c>
      <c r="B185" s="7">
        <v>1046381.607</v>
      </c>
      <c r="C185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7">
        <f t="shared" si="2"/>
        <v>30546.62277084</v>
      </c>
    </row>
    <row r="186" spans="1:8">
      <c r="A186" s="1">
        <v>42125</v>
      </c>
      <c r="B186" s="7">
        <v>1057903.659</v>
      </c>
      <c r="C18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7">
        <f t="shared" si="2"/>
        <v>33445.415526149998</v>
      </c>
    </row>
    <row r="187" spans="1:8">
      <c r="A187" s="1">
        <v>42156</v>
      </c>
      <c r="B187" s="7">
        <v>1054390.4990000001</v>
      </c>
      <c r="C187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7">
        <f t="shared" si="2"/>
        <v>33381.482702100002</v>
      </c>
    </row>
    <row r="188" spans="1:8">
      <c r="A188" s="1">
        <v>42186</v>
      </c>
      <c r="B188" s="7">
        <v>1071939.3130000001</v>
      </c>
      <c r="C188">
        <v>3.1</v>
      </c>
      <c r="D188">
        <v>106.468</v>
      </c>
      <c r="E188">
        <v>87.240819999999999</v>
      </c>
      <c r="F188">
        <v>2234.8851</v>
      </c>
      <c r="G188">
        <v>15.9396</v>
      </c>
      <c r="H188" s="7">
        <f t="shared" si="2"/>
        <v>35623.174539960004</v>
      </c>
    </row>
    <row r="189" spans="1:8">
      <c r="A189" s="1">
        <v>42217</v>
      </c>
      <c r="B189" s="7">
        <v>1078993.591</v>
      </c>
      <c r="C189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7">
        <f t="shared" si="2"/>
        <v>37259.869422160002</v>
      </c>
    </row>
    <row r="190" spans="1:8">
      <c r="A190" s="1">
        <v>42248</v>
      </c>
      <c r="B190" s="7">
        <v>1072556.8659999999</v>
      </c>
      <c r="C190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7">
        <f t="shared" si="2"/>
        <v>34645.010972720003</v>
      </c>
    </row>
    <row r="191" spans="1:8">
      <c r="A191" s="1">
        <v>42278</v>
      </c>
      <c r="B191" s="7">
        <v>1095608.243</v>
      </c>
      <c r="C191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7">
        <f t="shared" si="2"/>
        <v>34267.869880400001</v>
      </c>
    </row>
    <row r="192" spans="1:8">
      <c r="A192" s="1">
        <v>42309</v>
      </c>
      <c r="B192" s="7">
        <v>1118916.442</v>
      </c>
      <c r="C192">
        <v>3.07</v>
      </c>
      <c r="D192">
        <v>106.2873</v>
      </c>
      <c r="E192">
        <v>88.685468</v>
      </c>
      <c r="F192">
        <v>1895.1813</v>
      </c>
      <c r="G192">
        <v>16.6357</v>
      </c>
      <c r="H192" s="7">
        <f t="shared" si="2"/>
        <v>31527.667552409999</v>
      </c>
    </row>
    <row r="193" spans="1:8">
      <c r="A193" s="1">
        <v>42339</v>
      </c>
      <c r="B193" s="7">
        <v>1239327.041</v>
      </c>
      <c r="C193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7">
        <f t="shared" si="2"/>
        <v>37559.086137580001</v>
      </c>
    </row>
    <row r="194" spans="1:8">
      <c r="A194" s="1">
        <v>42370</v>
      </c>
      <c r="B194" s="7">
        <v>1203744.1980000001</v>
      </c>
      <c r="C194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7">
        <f t="shared" si="2"/>
        <v>34925.648047120005</v>
      </c>
    </row>
    <row r="195" spans="1:8">
      <c r="A195" s="1">
        <v>42401</v>
      </c>
      <c r="B195" s="7">
        <v>1190668.406</v>
      </c>
      <c r="C195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7">
        <f t="shared" ref="H195:H258" si="3">+F195*G195</f>
        <v>38464.967763809997</v>
      </c>
    </row>
    <row r="196" spans="1:8">
      <c r="A196" s="1">
        <v>42430</v>
      </c>
      <c r="B196" s="7">
        <v>1214340.926</v>
      </c>
      <c r="C19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7">
        <f t="shared" si="3"/>
        <v>38671.364558700006</v>
      </c>
    </row>
    <row r="197" spans="1:8">
      <c r="A197" s="1">
        <v>42461</v>
      </c>
      <c r="B197" s="7">
        <v>1200801.8589999999</v>
      </c>
      <c r="C197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7">
        <f t="shared" si="3"/>
        <v>37971.069241550002</v>
      </c>
    </row>
    <row r="198" spans="1:8">
      <c r="A198" s="1">
        <v>42491</v>
      </c>
      <c r="B198" s="7">
        <v>1221642.781</v>
      </c>
      <c r="C198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7">
        <f t="shared" si="3"/>
        <v>44989.921797419993</v>
      </c>
    </row>
    <row r="199" spans="1:8">
      <c r="A199" s="1">
        <v>42522</v>
      </c>
      <c r="B199" s="7">
        <v>1235273.746</v>
      </c>
      <c r="C199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7">
        <f t="shared" si="3"/>
        <v>43131.585580799998</v>
      </c>
    </row>
    <row r="200" spans="1:8">
      <c r="A200" s="1">
        <v>42552</v>
      </c>
      <c r="B200" s="7">
        <v>1251299.7339999999</v>
      </c>
      <c r="C200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7">
        <f t="shared" si="3"/>
        <v>41827.569354720006</v>
      </c>
    </row>
    <row r="201" spans="1:8">
      <c r="A201" s="1">
        <v>42583</v>
      </c>
      <c r="B201" s="7">
        <v>1243634.166</v>
      </c>
      <c r="C201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7">
        <f t="shared" si="3"/>
        <v>41924.883651119999</v>
      </c>
    </row>
    <row r="202" spans="1:8">
      <c r="A202" s="1">
        <v>42614</v>
      </c>
      <c r="B202" s="7">
        <v>1251257.8999999999</v>
      </c>
      <c r="C202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7">
        <f t="shared" si="3"/>
        <v>45564.11450268</v>
      </c>
    </row>
    <row r="203" spans="1:8">
      <c r="A203" s="1">
        <v>42644</v>
      </c>
      <c r="B203" s="7">
        <v>1266174.9040000001</v>
      </c>
      <c r="C203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7">
        <f t="shared" si="3"/>
        <v>41944.851692039992</v>
      </c>
    </row>
    <row r="204" spans="1:8">
      <c r="A204" s="1">
        <v>42675</v>
      </c>
      <c r="B204" s="7">
        <v>1306229.7709999999</v>
      </c>
      <c r="C204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7">
        <f t="shared" si="3"/>
        <v>47700.26941175</v>
      </c>
    </row>
    <row r="205" spans="1:8">
      <c r="A205" s="1">
        <v>42705</v>
      </c>
      <c r="B205" s="7">
        <v>1419753.503</v>
      </c>
      <c r="C205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7">
        <f t="shared" si="3"/>
        <v>48068.688780120006</v>
      </c>
    </row>
    <row r="206" spans="1:8">
      <c r="A206" s="1">
        <v>42736</v>
      </c>
      <c r="B206" s="7">
        <v>1382790.72</v>
      </c>
      <c r="C20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7">
        <f t="shared" si="3"/>
        <v>45933.404605860007</v>
      </c>
    </row>
    <row r="207" spans="1:8">
      <c r="A207" s="1">
        <v>42767</v>
      </c>
      <c r="B207" s="7">
        <v>1367859.767</v>
      </c>
      <c r="C207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7">
        <f t="shared" si="3"/>
        <v>43460.802258300006</v>
      </c>
    </row>
    <row r="208" spans="1:8">
      <c r="A208" s="1">
        <v>42795</v>
      </c>
      <c r="B208" s="7">
        <v>1369314.6089999999</v>
      </c>
      <c r="C208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7">
        <f t="shared" si="3"/>
        <v>50538.425515599993</v>
      </c>
    </row>
    <row r="209" spans="1:8">
      <c r="A209" s="1">
        <v>42826</v>
      </c>
      <c r="B209" s="7">
        <v>1378915.378</v>
      </c>
      <c r="C209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7">
        <f t="shared" si="3"/>
        <v>45173.576193749999</v>
      </c>
    </row>
    <row r="210" spans="1:8">
      <c r="A210" s="1">
        <v>42856</v>
      </c>
      <c r="B210" s="7">
        <v>1374295.827</v>
      </c>
      <c r="C210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7">
        <f t="shared" si="3"/>
        <v>50543.333003640008</v>
      </c>
    </row>
    <row r="211" spans="1:8">
      <c r="A211" s="1">
        <v>42887</v>
      </c>
      <c r="B211" s="7">
        <v>1371216.5349999999</v>
      </c>
      <c r="C211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7">
        <f t="shared" si="3"/>
        <v>46280.681772420001</v>
      </c>
    </row>
    <row r="212" spans="1:8">
      <c r="A212" s="1">
        <v>42917</v>
      </c>
      <c r="B212" s="7">
        <v>1369986.8259999999</v>
      </c>
      <c r="C212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7">
        <f t="shared" si="3"/>
        <v>46353.196691550002</v>
      </c>
    </row>
    <row r="213" spans="1:8">
      <c r="A213" s="1">
        <v>42948</v>
      </c>
      <c r="B213" s="7">
        <v>1353026.2150000001</v>
      </c>
      <c r="C213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7">
        <f t="shared" si="3"/>
        <v>46611.7331911</v>
      </c>
    </row>
    <row r="214" spans="1:8">
      <c r="A214" s="1">
        <v>42979</v>
      </c>
      <c r="B214" s="7">
        <v>1352869.1440000001</v>
      </c>
      <c r="C214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7">
        <f t="shared" si="3"/>
        <v>44396.874139799998</v>
      </c>
    </row>
    <row r="215" spans="1:8">
      <c r="A215" s="1">
        <v>43009</v>
      </c>
      <c r="B215" s="7">
        <v>1368872.328</v>
      </c>
      <c r="C215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7">
        <f t="shared" si="3"/>
        <v>53484.816935080002</v>
      </c>
    </row>
    <row r="216" spans="1:8">
      <c r="A216" s="1">
        <v>43040</v>
      </c>
      <c r="B216" s="7">
        <v>1405915.3529999999</v>
      </c>
      <c r="C21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7">
        <f t="shared" si="3"/>
        <v>45791.565364319998</v>
      </c>
    </row>
    <row r="217" spans="1:8">
      <c r="A217" s="1">
        <v>43070</v>
      </c>
      <c r="B217" s="7">
        <v>1542611.15</v>
      </c>
      <c r="C217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7">
        <f t="shared" si="3"/>
        <v>52950.686595560001</v>
      </c>
    </row>
    <row r="218" spans="1:8">
      <c r="A218" s="1">
        <v>43101</v>
      </c>
      <c r="B218" s="7">
        <v>1481027.34</v>
      </c>
      <c r="C218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7">
        <f t="shared" si="3"/>
        <v>42874.855110199998</v>
      </c>
    </row>
    <row r="219" spans="1:8">
      <c r="A219" s="1">
        <v>43132</v>
      </c>
      <c r="B219" s="7">
        <v>1475977.3459999999</v>
      </c>
      <c r="C219">
        <v>7.49</v>
      </c>
      <c r="D219">
        <v>112.2859</v>
      </c>
      <c r="E219">
        <v>99.171374</v>
      </c>
      <c r="F219">
        <v>2244.4429</v>
      </c>
      <c r="G219">
        <v>18.6449</v>
      </c>
      <c r="H219" s="7">
        <f t="shared" si="3"/>
        <v>41847.413426209998</v>
      </c>
    </row>
    <row r="220" spans="1:8">
      <c r="A220" s="1">
        <v>43160</v>
      </c>
      <c r="B220" s="7">
        <v>1519655.129</v>
      </c>
      <c r="C220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7">
        <f t="shared" si="3"/>
        <v>49834.735111000002</v>
      </c>
    </row>
    <row r="221" spans="1:8">
      <c r="A221" s="1">
        <v>43191</v>
      </c>
      <c r="B221" s="7">
        <v>1492536.5930000001</v>
      </c>
      <c r="C221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7">
        <f t="shared" si="3"/>
        <v>50766.057097599994</v>
      </c>
    </row>
    <row r="222" spans="1:8">
      <c r="A222" s="1">
        <v>43221</v>
      </c>
      <c r="B222" s="7">
        <v>1502800.4040000001</v>
      </c>
      <c r="C222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7">
        <f t="shared" si="3"/>
        <v>61828.255632000008</v>
      </c>
    </row>
    <row r="223" spans="1:8">
      <c r="A223" s="1">
        <v>43252</v>
      </c>
      <c r="B223" s="7">
        <v>1532412.4809999999</v>
      </c>
      <c r="C223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7">
        <f t="shared" si="3"/>
        <v>63765.55571896</v>
      </c>
    </row>
    <row r="224" spans="1:8">
      <c r="A224" s="1">
        <v>43282</v>
      </c>
      <c r="B224" s="7">
        <v>1526363.1429999999</v>
      </c>
      <c r="C224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7">
        <f t="shared" si="3"/>
        <v>54329.221335150003</v>
      </c>
    </row>
    <row r="225" spans="1:8">
      <c r="A225" s="1">
        <v>43313</v>
      </c>
      <c r="B225" s="7">
        <v>1518453.527</v>
      </c>
      <c r="C225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7">
        <f t="shared" si="3"/>
        <v>54373.036630000002</v>
      </c>
    </row>
    <row r="226" spans="1:8">
      <c r="A226" s="1">
        <v>43344</v>
      </c>
      <c r="B226" s="7">
        <v>1506101.4080000001</v>
      </c>
      <c r="C22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7">
        <f t="shared" si="3"/>
        <v>51685.711201499995</v>
      </c>
    </row>
    <row r="227" spans="1:8">
      <c r="A227" s="1">
        <v>43374</v>
      </c>
      <c r="B227" s="7">
        <v>1525826.7609999999</v>
      </c>
      <c r="C227">
        <v>7.81</v>
      </c>
      <c r="D227">
        <v>113.1874</v>
      </c>
      <c r="E227">
        <v>101.44</v>
      </c>
      <c r="F227">
        <v>3017.3339000000001</v>
      </c>
      <c r="G227">
        <v>19.1859</v>
      </c>
      <c r="H227" s="7">
        <f t="shared" si="3"/>
        <v>57890.26647201</v>
      </c>
    </row>
    <row r="228" spans="1:8">
      <c r="A228" s="1">
        <v>43405</v>
      </c>
      <c r="B228" s="7">
        <v>1564619.1170000001</v>
      </c>
      <c r="C228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7">
        <f t="shared" si="3"/>
        <v>60069.820211319995</v>
      </c>
    </row>
    <row r="229" spans="1:8">
      <c r="A229" s="1">
        <v>43435</v>
      </c>
      <c r="B229" s="7">
        <v>1673205.362</v>
      </c>
      <c r="C229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7">
        <f t="shared" si="3"/>
        <v>60156.034192959996</v>
      </c>
    </row>
    <row r="230" spans="1:8">
      <c r="A230" s="1">
        <v>43466</v>
      </c>
      <c r="B230" s="7">
        <v>1602739.439</v>
      </c>
      <c r="C230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7">
        <f t="shared" si="3"/>
        <v>47621.29290873</v>
      </c>
    </row>
    <row r="231" spans="1:8">
      <c r="A231" s="1">
        <v>43497</v>
      </c>
      <c r="B231" s="7">
        <v>1577930.2309999999</v>
      </c>
      <c r="C231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7">
        <f t="shared" si="3"/>
        <v>47379.287223839994</v>
      </c>
    </row>
    <row r="232" spans="1:8">
      <c r="A232" s="1">
        <v>43525</v>
      </c>
      <c r="B232" s="7">
        <v>1559571.976</v>
      </c>
      <c r="C232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7">
        <f t="shared" si="3"/>
        <v>57606.90904911</v>
      </c>
    </row>
    <row r="233" spans="1:8">
      <c r="A233" s="1">
        <v>43556</v>
      </c>
      <c r="B233" s="7">
        <v>1569275.22</v>
      </c>
      <c r="C233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7">
        <f t="shared" si="3"/>
        <v>56393.957784240003</v>
      </c>
    </row>
    <row r="234" spans="1:8">
      <c r="A234" s="1">
        <v>43586</v>
      </c>
      <c r="B234" s="7">
        <v>1572136.933</v>
      </c>
      <c r="C234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7">
        <f t="shared" si="3"/>
        <v>63432.489912730009</v>
      </c>
    </row>
    <row r="235" spans="1:8">
      <c r="A235" s="1">
        <v>43617</v>
      </c>
      <c r="B235" s="7">
        <v>1573605.0049999999</v>
      </c>
      <c r="C235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7">
        <f t="shared" si="3"/>
        <v>62032.069727949995</v>
      </c>
    </row>
    <row r="236" spans="1:8">
      <c r="A236" s="1">
        <v>43647</v>
      </c>
      <c r="B236" s="7">
        <v>1560512.067</v>
      </c>
      <c r="C23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7">
        <f t="shared" si="3"/>
        <v>62756.114987759996</v>
      </c>
    </row>
    <row r="237" spans="1:8">
      <c r="A237" s="1">
        <v>43678</v>
      </c>
      <c r="B237" s="7">
        <v>1562279.696</v>
      </c>
      <c r="C237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7">
        <f t="shared" si="3"/>
        <v>66805.600640499993</v>
      </c>
    </row>
    <row r="238" spans="1:8">
      <c r="A238" s="1">
        <v>43709</v>
      </c>
      <c r="B238" s="7">
        <v>1552833.1839999999</v>
      </c>
      <c r="C238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7">
        <f t="shared" si="3"/>
        <v>60742.458805150003</v>
      </c>
    </row>
    <row r="239" spans="1:8">
      <c r="A239" s="1">
        <v>43739</v>
      </c>
      <c r="B239" s="7">
        <v>1562246.04</v>
      </c>
      <c r="C239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7">
        <f t="shared" si="3"/>
        <v>60968.13699816</v>
      </c>
    </row>
    <row r="240" spans="1:8">
      <c r="A240" s="1">
        <v>43770</v>
      </c>
      <c r="B240" s="7">
        <v>1620559.4939999999</v>
      </c>
      <c r="C240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7">
        <f t="shared" si="3"/>
        <v>56545.917304250004</v>
      </c>
    </row>
    <row r="241" spans="1:8">
      <c r="A241" s="1">
        <v>43800</v>
      </c>
      <c r="B241" s="7">
        <v>1740933.9909999999</v>
      </c>
      <c r="C241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7">
        <f t="shared" si="3"/>
        <v>59598.337053330004</v>
      </c>
    </row>
    <row r="242" spans="1:8">
      <c r="A242" s="1">
        <v>43831</v>
      </c>
      <c r="B242" s="7">
        <v>1697189.7309999999</v>
      </c>
      <c r="C242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7">
        <f t="shared" si="3"/>
        <v>49281.944409599993</v>
      </c>
    </row>
    <row r="243" spans="1:8">
      <c r="A243" s="1">
        <v>43862</v>
      </c>
      <c r="B243" s="7">
        <v>1669855.25</v>
      </c>
      <c r="C243">
        <v>7.12</v>
      </c>
      <c r="D243">
        <v>111.7153</v>
      </c>
      <c r="E243">
        <v>106.889</v>
      </c>
      <c r="F243">
        <v>2731.9385000000002</v>
      </c>
      <c r="G243">
        <v>18.8443</v>
      </c>
      <c r="H243" s="7">
        <f t="shared" si="3"/>
        <v>51481.468675550008</v>
      </c>
    </row>
    <row r="244" spans="1:8">
      <c r="A244" s="1">
        <v>43891</v>
      </c>
      <c r="B244" s="7">
        <v>1742861.946</v>
      </c>
      <c r="C244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7">
        <f t="shared" si="3"/>
        <v>90516.364914799997</v>
      </c>
    </row>
    <row r="245" spans="1:8">
      <c r="A245" s="1">
        <v>43922</v>
      </c>
      <c r="B245" s="7">
        <v>1790774.578</v>
      </c>
      <c r="C245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7">
        <f t="shared" si="3"/>
        <v>70601.529520079988</v>
      </c>
    </row>
    <row r="246" spans="1:8">
      <c r="A246" s="1">
        <v>43952</v>
      </c>
      <c r="B246" s="7">
        <v>1849226.115</v>
      </c>
      <c r="C24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7">
        <f t="shared" si="3"/>
        <v>80701.644019099986</v>
      </c>
    </row>
    <row r="247" spans="1:8">
      <c r="A247" s="1">
        <v>43983</v>
      </c>
      <c r="B247" s="7">
        <v>1856210.43</v>
      </c>
      <c r="C247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7">
        <f t="shared" si="3"/>
        <v>78870.704488499992</v>
      </c>
    </row>
    <row r="248" spans="1:8">
      <c r="A248" s="1">
        <v>44013</v>
      </c>
      <c r="B248" s="7">
        <v>1913925.9979999999</v>
      </c>
      <c r="C248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7">
        <f t="shared" si="3"/>
        <v>79124.44988996</v>
      </c>
    </row>
    <row r="249" spans="1:8">
      <c r="A249" s="1">
        <v>44044</v>
      </c>
      <c r="B249" s="7">
        <v>1912089.949</v>
      </c>
      <c r="C249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7">
        <f t="shared" si="3"/>
        <v>79372.987564320007</v>
      </c>
    </row>
    <row r="250" spans="1:8">
      <c r="A250" s="1">
        <v>44075</v>
      </c>
      <c r="B250" s="7">
        <v>1897192.422</v>
      </c>
      <c r="C250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7">
        <f t="shared" si="3"/>
        <v>77401.072435499998</v>
      </c>
    </row>
    <row r="251" spans="1:8">
      <c r="A251" s="1">
        <v>44105</v>
      </c>
      <c r="B251" s="7">
        <v>1918792.9950000001</v>
      </c>
      <c r="C251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7">
        <f t="shared" si="3"/>
        <v>76609.9683582</v>
      </c>
    </row>
    <row r="252" spans="1:8">
      <c r="A252" s="1">
        <v>44136</v>
      </c>
      <c r="B252" s="7">
        <v>1988458.226</v>
      </c>
      <c r="C252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7">
        <f t="shared" si="3"/>
        <v>69040.343618400002</v>
      </c>
    </row>
    <row r="253" spans="1:8">
      <c r="A253" s="1">
        <v>44166</v>
      </c>
      <c r="B253" s="7">
        <v>2117034.1170000001</v>
      </c>
      <c r="C253">
        <v>4.29</v>
      </c>
      <c r="D253">
        <v>108.1477</v>
      </c>
      <c r="E253">
        <v>109.271</v>
      </c>
      <c r="F253">
        <v>3650.0589</v>
      </c>
      <c r="G253">
        <v>19.9651</v>
      </c>
      <c r="H253" s="7">
        <f t="shared" si="3"/>
        <v>72873.790944389999</v>
      </c>
    </row>
    <row r="254" spans="1:8">
      <c r="A254" s="1">
        <v>44197</v>
      </c>
      <c r="B254" s="7">
        <v>2100801.2930000001</v>
      </c>
      <c r="C254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7">
        <f t="shared" si="3"/>
        <v>65489.504811300008</v>
      </c>
    </row>
    <row r="255" spans="1:8">
      <c r="A255" s="1">
        <v>44228</v>
      </c>
      <c r="B255" s="7">
        <v>2087441.443</v>
      </c>
      <c r="C255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7">
        <f t="shared" si="3"/>
        <v>64396.774116059998</v>
      </c>
    </row>
    <row r="256" spans="1:8">
      <c r="A256" s="1">
        <v>44256</v>
      </c>
      <c r="B256" s="7">
        <v>2177188.8569999998</v>
      </c>
      <c r="C25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7">
        <f t="shared" si="3"/>
        <v>86287.423379550004</v>
      </c>
    </row>
    <row r="257" spans="1:9">
      <c r="A257" s="1">
        <v>44287</v>
      </c>
      <c r="B257" s="7">
        <v>2136456.4939999999</v>
      </c>
      <c r="C257">
        <v>4.01</v>
      </c>
      <c r="D257">
        <v>109.696</v>
      </c>
      <c r="E257">
        <v>112.19</v>
      </c>
      <c r="F257">
        <v>4048.2842000000001</v>
      </c>
      <c r="G257">
        <v>20.0153</v>
      </c>
      <c r="H257" s="7">
        <f t="shared" si="3"/>
        <v>81027.622748259993</v>
      </c>
    </row>
    <row r="258" spans="1:9">
      <c r="A258" s="1">
        <v>44317</v>
      </c>
      <c r="B258" s="7">
        <v>2145575.1430000002</v>
      </c>
      <c r="C258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7">
        <f t="shared" si="3"/>
        <v>90349.50903536001</v>
      </c>
    </row>
    <row r="259" spans="1:9">
      <c r="A259" s="1">
        <v>44348</v>
      </c>
      <c r="B259" s="7">
        <v>2152384.9419999998</v>
      </c>
      <c r="C259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7">
        <f t="shared" ref="H259:H269" si="4">+F259*G259</f>
        <v>89284.515267720009</v>
      </c>
    </row>
    <row r="260" spans="1:9">
      <c r="A260" s="1">
        <v>44378</v>
      </c>
      <c r="B260" s="7">
        <v>2174415.19</v>
      </c>
      <c r="C260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7">
        <f t="shared" si="4"/>
        <v>90764.897312970003</v>
      </c>
    </row>
    <row r="261" spans="1:9">
      <c r="A261" s="1">
        <v>44409</v>
      </c>
      <c r="B261" s="7">
        <v>2172436.0180000002</v>
      </c>
      <c r="C261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7">
        <f t="shared" si="4"/>
        <v>95336.098809599993</v>
      </c>
    </row>
    <row r="262" spans="1:9">
      <c r="A262" s="1">
        <v>44440</v>
      </c>
      <c r="B262" s="7">
        <v>2198220.6039999998</v>
      </c>
      <c r="C262">
        <v>4.58</v>
      </c>
      <c r="D262">
        <v>108.1752</v>
      </c>
      <c r="E262">
        <v>114.601</v>
      </c>
      <c r="F262">
        <v>4408.9281000000001</v>
      </c>
      <c r="G262">
        <v>20.0487</v>
      </c>
      <c r="H262" s="7">
        <f t="shared" si="4"/>
        <v>88393.276798470004</v>
      </c>
    </row>
    <row r="263" spans="1:9">
      <c r="A263" s="1">
        <v>44470</v>
      </c>
      <c r="B263" s="7">
        <v>2218707.5759999999</v>
      </c>
      <c r="C263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7">
        <f t="shared" si="4"/>
        <v>98671.815383159992</v>
      </c>
    </row>
    <row r="264" spans="1:9">
      <c r="A264" s="1">
        <v>44501</v>
      </c>
      <c r="B264" s="7">
        <v>2282773.3080000002</v>
      </c>
      <c r="C264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7">
        <f t="shared" si="4"/>
        <v>97429.471843200008</v>
      </c>
    </row>
    <row r="265" spans="1:9">
      <c r="A265" s="1">
        <v>44531</v>
      </c>
      <c r="B265" s="7">
        <v>2439805.4720000001</v>
      </c>
      <c r="C265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7">
        <f t="shared" si="4"/>
        <v>99282.816294300006</v>
      </c>
      <c r="I265" s="7"/>
    </row>
    <row r="266" spans="1:9">
      <c r="A266" s="1">
        <v>44562</v>
      </c>
      <c r="B266" s="7">
        <v>2431877.5830000001</v>
      </c>
      <c r="C26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7">
        <f t="shared" si="4"/>
        <v>80313.721541400009</v>
      </c>
      <c r="I266" s="7"/>
    </row>
    <row r="267" spans="1:9">
      <c r="A267" s="1">
        <v>44593</v>
      </c>
      <c r="B267" s="7">
        <v>2437814.9750000001</v>
      </c>
      <c r="C267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7">
        <f t="shared" si="4"/>
        <v>79984.640587499991</v>
      </c>
      <c r="I267" s="7"/>
    </row>
    <row r="268" spans="1:9">
      <c r="A268" s="1">
        <v>44621</v>
      </c>
      <c r="B268" s="7">
        <v>2510318.3309999998</v>
      </c>
      <c r="C268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7">
        <f t="shared" si="4"/>
        <v>96459.567654099999</v>
      </c>
      <c r="I268" s="7"/>
    </row>
    <row r="269" spans="1:9">
      <c r="A269" s="1">
        <v>44652</v>
      </c>
      <c r="B269" s="7">
        <v>2473000.7749999999</v>
      </c>
      <c r="C269">
        <v>6.53</v>
      </c>
      <c r="E269">
        <v>120.809</v>
      </c>
      <c r="F269">
        <v>4718.1225000000004</v>
      </c>
      <c r="G269">
        <v>20.108799999999999</v>
      </c>
      <c r="H269" s="7">
        <f t="shared" si="4"/>
        <v>94875.781728000002</v>
      </c>
      <c r="I269" s="7"/>
    </row>
    <row r="270" spans="1:9">
      <c r="A270" s="1"/>
      <c r="H270" s="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4.4"/>
  <sheetData>
    <row r="1" spans="1:2">
      <c r="A1" t="s">
        <v>0</v>
      </c>
      <c r="B1" t="s">
        <v>274</v>
      </c>
    </row>
    <row r="2" spans="1:2">
      <c r="A2" s="1">
        <v>36526</v>
      </c>
      <c r="B2" s="7">
        <v>157161.28700000001</v>
      </c>
    </row>
    <row r="3" spans="1:2">
      <c r="A3" s="1">
        <v>36557</v>
      </c>
      <c r="B3" s="7">
        <v>150126.022</v>
      </c>
    </row>
    <row r="4" spans="1:2">
      <c r="A4" s="1">
        <v>36586</v>
      </c>
      <c r="B4" s="7">
        <v>152919.89600000001</v>
      </c>
    </row>
    <row r="5" spans="1:2">
      <c r="A5" s="1">
        <v>36617</v>
      </c>
      <c r="B5" s="7">
        <v>158846.323</v>
      </c>
    </row>
    <row r="6" spans="1:2">
      <c r="A6" s="1">
        <v>36647</v>
      </c>
      <c r="B6" s="7">
        <v>157679.40599999999</v>
      </c>
    </row>
    <row r="7" spans="1:2">
      <c r="A7" s="1">
        <v>36678</v>
      </c>
      <c r="B7" s="7">
        <v>165529.481</v>
      </c>
    </row>
    <row r="8" spans="1:2">
      <c r="A8" s="1">
        <v>36708</v>
      </c>
      <c r="B8" s="7">
        <v>162172.82999999999</v>
      </c>
    </row>
    <row r="9" spans="1:2">
      <c r="A9" s="1">
        <v>36739</v>
      </c>
      <c r="B9" s="7">
        <v>157692.61799999999</v>
      </c>
    </row>
    <row r="10" spans="1:2">
      <c r="A10" s="1">
        <v>36770</v>
      </c>
      <c r="B10" s="7">
        <v>161376.23800000001</v>
      </c>
    </row>
    <row r="11" spans="1:2">
      <c r="A11" s="1">
        <v>36800</v>
      </c>
      <c r="B11" s="7">
        <v>162822.85999999999</v>
      </c>
    </row>
    <row r="12" spans="1:2">
      <c r="A12" s="1">
        <v>36831</v>
      </c>
      <c r="B12" s="7">
        <v>175112.07199999999</v>
      </c>
    </row>
    <row r="13" spans="1:2">
      <c r="A13" s="1">
        <v>36861</v>
      </c>
      <c r="B13" s="7">
        <v>208879.867</v>
      </c>
    </row>
    <row r="14" spans="1:2">
      <c r="A14" s="1">
        <v>36892</v>
      </c>
      <c r="B14" s="7">
        <v>181718.698</v>
      </c>
    </row>
    <row r="15" spans="1:2">
      <c r="A15" s="1">
        <v>36923</v>
      </c>
      <c r="B15" s="7">
        <v>175896.43599999999</v>
      </c>
    </row>
    <row r="16" spans="1:2">
      <c r="A16" s="1">
        <v>36951</v>
      </c>
      <c r="B16" s="7">
        <v>176028.084</v>
      </c>
    </row>
    <row r="17" spans="1:2">
      <c r="A17" s="1">
        <v>36982</v>
      </c>
      <c r="B17" s="7">
        <v>174570.67</v>
      </c>
    </row>
    <row r="18" spans="1:2">
      <c r="A18" s="1">
        <v>37012</v>
      </c>
      <c r="B18" s="7">
        <v>178269.91899999999</v>
      </c>
    </row>
    <row r="19" spans="1:2">
      <c r="A19" s="1">
        <v>37043</v>
      </c>
      <c r="B19" s="7">
        <v>180702.90299999999</v>
      </c>
    </row>
    <row r="20" spans="1:2">
      <c r="A20" s="1">
        <v>37073</v>
      </c>
      <c r="B20" s="7">
        <v>178256.18599999999</v>
      </c>
    </row>
    <row r="21" spans="1:2">
      <c r="A21" s="1">
        <v>37104</v>
      </c>
      <c r="B21" s="7">
        <v>178960.06599999999</v>
      </c>
    </row>
    <row r="22" spans="1:2">
      <c r="A22" s="1">
        <v>37135</v>
      </c>
      <c r="B22" s="7">
        <v>182150.76300000001</v>
      </c>
    </row>
    <row r="23" spans="1:2">
      <c r="A23" s="1">
        <v>37165</v>
      </c>
      <c r="B23" s="7">
        <v>181038.815</v>
      </c>
    </row>
    <row r="24" spans="1:2">
      <c r="A24" s="1">
        <v>37196</v>
      </c>
      <c r="B24" s="7">
        <v>193892.12700000001</v>
      </c>
    </row>
    <row r="25" spans="1:2">
      <c r="A25" s="1">
        <v>37226</v>
      </c>
      <c r="B25" s="7">
        <v>225222.73199999999</v>
      </c>
    </row>
    <row r="26" spans="1:2">
      <c r="A26" s="1">
        <v>37257</v>
      </c>
      <c r="B26" s="7">
        <v>206861.99600000001</v>
      </c>
    </row>
    <row r="27" spans="1:2">
      <c r="A27" s="1">
        <v>37288</v>
      </c>
      <c r="B27" s="7">
        <v>202219.51199999999</v>
      </c>
    </row>
    <row r="28" spans="1:2">
      <c r="A28" s="1">
        <v>37316</v>
      </c>
      <c r="B28" s="7">
        <v>215888.76</v>
      </c>
    </row>
    <row r="29" spans="1:2">
      <c r="A29" s="1">
        <v>37347</v>
      </c>
      <c r="B29" s="7">
        <v>201136.31200000001</v>
      </c>
    </row>
    <row r="30" spans="1:2">
      <c r="A30" s="1">
        <v>37377</v>
      </c>
      <c r="B30" s="7">
        <v>209329.00700000001</v>
      </c>
    </row>
    <row r="31" spans="1:2">
      <c r="A31" s="1">
        <v>37408</v>
      </c>
      <c r="B31" s="7">
        <v>211830.242</v>
      </c>
    </row>
    <row r="32" spans="1:2">
      <c r="A32" s="1">
        <v>37438</v>
      </c>
      <c r="B32" s="7">
        <v>209417.28700000001</v>
      </c>
    </row>
    <row r="33" spans="1:2">
      <c r="A33" s="1">
        <v>37469</v>
      </c>
      <c r="B33" s="7">
        <v>210266.10399999999</v>
      </c>
    </row>
    <row r="34" spans="1:2">
      <c r="A34" s="1">
        <v>37500</v>
      </c>
      <c r="B34" s="7">
        <v>210993.609</v>
      </c>
    </row>
    <row r="35" spans="1:2">
      <c r="A35" s="1">
        <v>37530</v>
      </c>
      <c r="B35" s="7">
        <v>213941.74400000001</v>
      </c>
    </row>
    <row r="36" spans="1:2">
      <c r="A36" s="1">
        <v>37561</v>
      </c>
      <c r="B36" s="7">
        <v>227456.663</v>
      </c>
    </row>
    <row r="37" spans="1:2">
      <c r="A37" s="1">
        <v>37591</v>
      </c>
      <c r="B37" s="7">
        <v>263936.897</v>
      </c>
    </row>
    <row r="38" spans="1:2">
      <c r="A38" s="1">
        <v>37622</v>
      </c>
      <c r="B38" s="7">
        <v>246101.98</v>
      </c>
    </row>
    <row r="39" spans="1:2">
      <c r="A39" s="1">
        <v>37653</v>
      </c>
      <c r="B39" s="7">
        <v>241402.098</v>
      </c>
    </row>
    <row r="40" spans="1:2">
      <c r="A40" s="1">
        <v>37681</v>
      </c>
      <c r="B40" s="7">
        <v>237849.55300000001</v>
      </c>
    </row>
    <row r="41" spans="1:2">
      <c r="A41" s="1">
        <v>37712</v>
      </c>
      <c r="B41" s="7">
        <v>243730.75599999999</v>
      </c>
    </row>
    <row r="42" spans="1:2">
      <c r="A42" s="1">
        <v>37742</v>
      </c>
      <c r="B42" s="7">
        <v>246356.274</v>
      </c>
    </row>
    <row r="43" spans="1:2">
      <c r="A43" s="1">
        <v>37773</v>
      </c>
      <c r="B43" s="7">
        <v>240017.48499999999</v>
      </c>
    </row>
    <row r="44" spans="1:2">
      <c r="A44" s="1">
        <v>37803</v>
      </c>
      <c r="B44" s="7">
        <v>242514.288</v>
      </c>
    </row>
    <row r="45" spans="1:2">
      <c r="A45" s="1">
        <v>37834</v>
      </c>
      <c r="B45" s="7">
        <v>242435.364</v>
      </c>
    </row>
    <row r="46" spans="1:2">
      <c r="A46" s="1">
        <v>37865</v>
      </c>
      <c r="B46" s="7">
        <v>238702.50099999999</v>
      </c>
    </row>
    <row r="47" spans="1:2">
      <c r="A47" s="1">
        <v>37895</v>
      </c>
      <c r="B47" s="7">
        <v>247925.94500000001</v>
      </c>
    </row>
    <row r="48" spans="1:2">
      <c r="A48" s="1">
        <v>37926</v>
      </c>
      <c r="B48" s="7">
        <v>260002.337</v>
      </c>
    </row>
    <row r="49" spans="1:2">
      <c r="A49" s="1">
        <v>37956</v>
      </c>
      <c r="B49" s="7">
        <v>303614.08899999998</v>
      </c>
    </row>
    <row r="50" spans="1:2">
      <c r="A50" s="1">
        <v>37987</v>
      </c>
      <c r="B50" s="7">
        <v>278373.11499999999</v>
      </c>
    </row>
    <row r="51" spans="1:2">
      <c r="A51" s="1">
        <v>38018</v>
      </c>
      <c r="B51" s="7">
        <v>273567.978</v>
      </c>
    </row>
    <row r="52" spans="1:2">
      <c r="A52" s="1">
        <v>38047</v>
      </c>
      <c r="B52" s="7">
        <v>267424.55300000001</v>
      </c>
    </row>
    <row r="53" spans="1:2">
      <c r="A53" s="1">
        <v>38078</v>
      </c>
      <c r="B53" s="7">
        <v>273090.80200000003</v>
      </c>
    </row>
    <row r="54" spans="1:2">
      <c r="A54" s="1">
        <v>38108</v>
      </c>
      <c r="B54" s="7">
        <v>276652.47200000001</v>
      </c>
    </row>
    <row r="55" spans="1:2">
      <c r="A55" s="1">
        <v>38139</v>
      </c>
      <c r="B55" s="7">
        <v>278847.00099999999</v>
      </c>
    </row>
    <row r="56" spans="1:2">
      <c r="A56" s="1">
        <v>38169</v>
      </c>
      <c r="B56" s="7">
        <v>281999.48599999998</v>
      </c>
    </row>
    <row r="57" spans="1:2">
      <c r="A57" s="1">
        <v>38200</v>
      </c>
      <c r="B57" s="7">
        <v>277136.44300000003</v>
      </c>
    </row>
    <row r="58" spans="1:2">
      <c r="A58" s="1">
        <v>38231</v>
      </c>
      <c r="B58" s="7">
        <v>280788.96799999999</v>
      </c>
    </row>
    <row r="59" spans="1:2">
      <c r="A59" s="1">
        <v>38261</v>
      </c>
      <c r="B59" s="7">
        <v>285219.272</v>
      </c>
    </row>
    <row r="60" spans="1:2">
      <c r="A60" s="1">
        <v>38292</v>
      </c>
      <c r="B60" s="7">
        <v>294824.96799999999</v>
      </c>
    </row>
    <row r="61" spans="1:2">
      <c r="A61" s="1">
        <v>38322</v>
      </c>
      <c r="B61" s="7">
        <v>340177.67200000002</v>
      </c>
    </row>
    <row r="62" spans="1:2">
      <c r="A62" s="1">
        <v>38353</v>
      </c>
      <c r="B62" s="7">
        <v>316646.59499999997</v>
      </c>
    </row>
    <row r="63" spans="1:2">
      <c r="A63" s="1">
        <v>38384</v>
      </c>
      <c r="B63" s="7">
        <v>307241.45899999997</v>
      </c>
    </row>
    <row r="64" spans="1:2">
      <c r="A64" s="1">
        <v>38412</v>
      </c>
      <c r="B64" s="7">
        <v>311855.79499999998</v>
      </c>
    </row>
    <row r="65" spans="1:2">
      <c r="A65" s="1">
        <v>38443</v>
      </c>
      <c r="B65" s="7">
        <v>306993.402</v>
      </c>
    </row>
    <row r="66" spans="1:2">
      <c r="A66" s="1">
        <v>38473</v>
      </c>
      <c r="B66" s="7">
        <v>307690.103</v>
      </c>
    </row>
    <row r="67" spans="1:2">
      <c r="A67" s="1">
        <v>38504</v>
      </c>
      <c r="B67" s="7">
        <v>314148.93</v>
      </c>
    </row>
    <row r="68" spans="1:2">
      <c r="A68" s="1">
        <v>38534</v>
      </c>
      <c r="B68" s="7">
        <v>315321.67499999999</v>
      </c>
    </row>
    <row r="69" spans="1:2">
      <c r="A69" s="1">
        <v>38565</v>
      </c>
      <c r="B69" s="7">
        <v>306032.89799999999</v>
      </c>
    </row>
    <row r="70" spans="1:2">
      <c r="A70" s="1">
        <v>38596</v>
      </c>
      <c r="B70" s="7">
        <v>312474.66700000002</v>
      </c>
    </row>
    <row r="71" spans="1:2">
      <c r="A71" s="1">
        <v>38626</v>
      </c>
      <c r="B71" s="7">
        <v>316469.239</v>
      </c>
    </row>
    <row r="72" spans="1:2">
      <c r="A72" s="1">
        <v>38657</v>
      </c>
      <c r="B72" s="7">
        <v>327169.71299999999</v>
      </c>
    </row>
    <row r="73" spans="1:2">
      <c r="A73" s="1">
        <v>38687</v>
      </c>
      <c r="B73" s="7">
        <v>380033.69099999999</v>
      </c>
    </row>
    <row r="74" spans="1:2">
      <c r="A74" s="1">
        <v>38718</v>
      </c>
      <c r="B74" s="7">
        <v>354740.85499999998</v>
      </c>
    </row>
    <row r="75" spans="1:2">
      <c r="A75" s="1">
        <v>38749</v>
      </c>
      <c r="B75" s="7">
        <v>346431.30099999998</v>
      </c>
    </row>
    <row r="76" spans="1:2">
      <c r="A76" s="1">
        <v>38777</v>
      </c>
      <c r="B76" s="7">
        <v>353043.83</v>
      </c>
    </row>
    <row r="77" spans="1:2">
      <c r="A77" s="1">
        <v>38808</v>
      </c>
      <c r="B77" s="7">
        <v>357800.12900000002</v>
      </c>
    </row>
    <row r="78" spans="1:2">
      <c r="A78" s="1">
        <v>38838</v>
      </c>
      <c r="B78" s="7">
        <v>358023.87900000002</v>
      </c>
    </row>
    <row r="79" spans="1:2">
      <c r="A79" s="1">
        <v>38869</v>
      </c>
      <c r="B79" s="7">
        <v>369072.33799999999</v>
      </c>
    </row>
    <row r="80" spans="1:2">
      <c r="A80" s="1">
        <v>38899</v>
      </c>
      <c r="B80" s="7">
        <v>368681.00699999998</v>
      </c>
    </row>
    <row r="81" spans="1:2">
      <c r="A81" s="1">
        <v>38930</v>
      </c>
      <c r="B81" s="7">
        <v>363431.69900000002</v>
      </c>
    </row>
    <row r="82" spans="1:2">
      <c r="A82" s="1">
        <v>38961</v>
      </c>
      <c r="B82" s="7">
        <v>367139.80099999998</v>
      </c>
    </row>
    <row r="83" spans="1:2">
      <c r="A83" s="1">
        <v>38991</v>
      </c>
      <c r="B83" s="7">
        <v>368270.53700000001</v>
      </c>
    </row>
    <row r="84" spans="1:2">
      <c r="A84" s="1">
        <v>39022</v>
      </c>
      <c r="B84" s="7">
        <v>395512.70600000001</v>
      </c>
    </row>
    <row r="85" spans="1:2">
      <c r="A85" s="1">
        <v>39052</v>
      </c>
      <c r="B85" s="7">
        <v>449821.28899999999</v>
      </c>
    </row>
    <row r="86" spans="1:2">
      <c r="A86" s="1">
        <v>39083</v>
      </c>
      <c r="B86" s="7">
        <v>409947.74900000001</v>
      </c>
    </row>
    <row r="87" spans="1:2">
      <c r="A87" s="1">
        <v>39114</v>
      </c>
      <c r="B87" s="7">
        <v>399603.54700000002</v>
      </c>
    </row>
    <row r="88" spans="1:2">
      <c r="A88" s="1">
        <v>39142</v>
      </c>
      <c r="B88" s="7">
        <v>409813.85100000002</v>
      </c>
    </row>
    <row r="89" spans="1:2">
      <c r="A89" s="1">
        <v>39173</v>
      </c>
      <c r="B89" s="7">
        <v>400645.80900000001</v>
      </c>
    </row>
    <row r="90" spans="1:2">
      <c r="A90" s="1">
        <v>39203</v>
      </c>
      <c r="B90" s="7">
        <v>407228.33600000001</v>
      </c>
    </row>
    <row r="91" spans="1:2">
      <c r="A91" s="1">
        <v>39234</v>
      </c>
      <c r="B91" s="7">
        <v>408726.848</v>
      </c>
    </row>
    <row r="92" spans="1:2">
      <c r="A92" s="1">
        <v>39264</v>
      </c>
      <c r="B92" s="7">
        <v>408166.58500000002</v>
      </c>
    </row>
    <row r="93" spans="1:2">
      <c r="A93" s="1">
        <v>39295</v>
      </c>
      <c r="B93" s="7">
        <v>410822.20600000001</v>
      </c>
    </row>
    <row r="94" spans="1:2">
      <c r="A94" s="1">
        <v>39326</v>
      </c>
      <c r="B94" s="7">
        <v>412441.18699999998</v>
      </c>
    </row>
    <row r="95" spans="1:2">
      <c r="A95" s="1">
        <v>39356</v>
      </c>
      <c r="B95" s="7">
        <v>417007.79599999997</v>
      </c>
    </row>
    <row r="96" spans="1:2">
      <c r="A96" s="1">
        <v>39387</v>
      </c>
      <c r="B96" s="7">
        <v>431863.49</v>
      </c>
    </row>
    <row r="97" spans="1:2">
      <c r="A97" s="1">
        <v>39417</v>
      </c>
      <c r="B97" s="7">
        <v>494743.45799999998</v>
      </c>
    </row>
    <row r="98" spans="1:2">
      <c r="A98" s="1">
        <v>39448</v>
      </c>
      <c r="B98" s="7">
        <v>459689.00199999998</v>
      </c>
    </row>
    <row r="99" spans="1:2">
      <c r="A99" s="1">
        <v>39479</v>
      </c>
      <c r="B99" s="7">
        <v>447828.092</v>
      </c>
    </row>
    <row r="100" spans="1:2">
      <c r="A100" s="1">
        <v>39508</v>
      </c>
      <c r="B100" s="7">
        <v>447711.24200000003</v>
      </c>
    </row>
    <row r="101" spans="1:2">
      <c r="A101" s="1">
        <v>39539</v>
      </c>
      <c r="B101" s="7">
        <v>445503.34600000002</v>
      </c>
    </row>
    <row r="102" spans="1:2">
      <c r="A102" s="1">
        <v>39569</v>
      </c>
      <c r="B102" s="7">
        <v>451301.89600000001</v>
      </c>
    </row>
    <row r="103" spans="1:2">
      <c r="A103" s="1">
        <v>39600</v>
      </c>
      <c r="B103" s="7">
        <v>447614.26899999997</v>
      </c>
    </row>
    <row r="104" spans="1:2">
      <c r="A104" s="1">
        <v>39630</v>
      </c>
      <c r="B104" s="7">
        <v>463302.99800000002</v>
      </c>
    </row>
    <row r="105" spans="1:2">
      <c r="A105" s="1">
        <v>39661</v>
      </c>
      <c r="B105" s="7">
        <v>462796.94</v>
      </c>
    </row>
    <row r="106" spans="1:2">
      <c r="A106" s="1">
        <v>39692</v>
      </c>
      <c r="B106" s="7">
        <v>458615.35399999999</v>
      </c>
    </row>
    <row r="107" spans="1:2">
      <c r="A107" s="1">
        <v>39722</v>
      </c>
      <c r="B107" s="7">
        <v>477702.48499999999</v>
      </c>
    </row>
    <row r="108" spans="1:2">
      <c r="A108" s="1">
        <v>39753</v>
      </c>
      <c r="B108" s="7">
        <v>504670.54200000002</v>
      </c>
    </row>
    <row r="109" spans="1:2">
      <c r="A109" s="1">
        <v>39783</v>
      </c>
      <c r="B109" s="7">
        <v>577542.277</v>
      </c>
    </row>
    <row r="110" spans="1:2">
      <c r="A110" s="1">
        <v>39814</v>
      </c>
      <c r="B110" s="7">
        <v>548576.45600000001</v>
      </c>
    </row>
    <row r="111" spans="1:2">
      <c r="A111" s="1">
        <v>39845</v>
      </c>
      <c r="B111" s="7">
        <v>539231.50600000005</v>
      </c>
    </row>
    <row r="112" spans="1:2">
      <c r="A112" s="1">
        <v>39873</v>
      </c>
      <c r="B112" s="7">
        <v>533819.27800000005</v>
      </c>
    </row>
    <row r="113" spans="1:2">
      <c r="A113" s="1">
        <v>39904</v>
      </c>
      <c r="B113" s="7">
        <v>537331.41</v>
      </c>
    </row>
    <row r="114" spans="1:2">
      <c r="A114" s="1">
        <v>39934</v>
      </c>
      <c r="B114" s="7">
        <v>536606.47699999996</v>
      </c>
    </row>
    <row r="115" spans="1:2">
      <c r="A115" s="1">
        <v>39965</v>
      </c>
      <c r="B115" s="7">
        <v>531629.60199999996</v>
      </c>
    </row>
    <row r="116" spans="1:2">
      <c r="A116" s="1">
        <v>39995</v>
      </c>
      <c r="B116" s="7">
        <v>541061.603</v>
      </c>
    </row>
    <row r="117" spans="1:2">
      <c r="A117" s="1">
        <v>40026</v>
      </c>
      <c r="B117" s="7">
        <v>529495.38600000006</v>
      </c>
    </row>
    <row r="118" spans="1:2">
      <c r="A118" s="1">
        <v>40057</v>
      </c>
      <c r="B118" s="7">
        <v>524785.93099999998</v>
      </c>
    </row>
    <row r="119" spans="1:2">
      <c r="A119" s="1">
        <v>40087</v>
      </c>
      <c r="B119" s="7">
        <v>534520.51300000004</v>
      </c>
    </row>
    <row r="120" spans="1:2">
      <c r="A120" s="1">
        <v>40118</v>
      </c>
      <c r="B120" s="7">
        <v>547652.89599999995</v>
      </c>
    </row>
    <row r="121" spans="1:2">
      <c r="A121" s="1">
        <v>40148</v>
      </c>
      <c r="B121" s="7">
        <v>631937.88</v>
      </c>
    </row>
    <row r="122" spans="1:2">
      <c r="A122" s="1">
        <v>40179</v>
      </c>
      <c r="B122" s="7">
        <v>600421.91799999995</v>
      </c>
    </row>
    <row r="123" spans="1:2">
      <c r="A123" s="1">
        <v>40210</v>
      </c>
      <c r="B123" s="7">
        <v>584170.70799999998</v>
      </c>
    </row>
    <row r="124" spans="1:2">
      <c r="A124" s="1">
        <v>40238</v>
      </c>
      <c r="B124" s="7">
        <v>597193.94700000004</v>
      </c>
    </row>
    <row r="125" spans="1:2">
      <c r="A125" s="1">
        <v>40269</v>
      </c>
      <c r="B125" s="7">
        <v>574362.94700000004</v>
      </c>
    </row>
    <row r="126" spans="1:2">
      <c r="A126" s="1">
        <v>40299</v>
      </c>
      <c r="B126" s="7">
        <v>582623.18799999997</v>
      </c>
    </row>
    <row r="127" spans="1:2">
      <c r="A127" s="1">
        <v>40330</v>
      </c>
      <c r="B127" s="7">
        <v>577815.451</v>
      </c>
    </row>
    <row r="128" spans="1:2">
      <c r="A128" s="1">
        <v>40360</v>
      </c>
      <c r="B128" s="7">
        <v>593182.402</v>
      </c>
    </row>
    <row r="129" spans="1:2">
      <c r="A129" s="1">
        <v>40391</v>
      </c>
      <c r="B129" s="7">
        <v>584119.06700000004</v>
      </c>
    </row>
    <row r="130" spans="1:2">
      <c r="A130" s="1">
        <v>40422</v>
      </c>
      <c r="B130" s="7">
        <v>588091.81700000004</v>
      </c>
    </row>
    <row r="131" spans="1:2">
      <c r="A131" s="1">
        <v>40452</v>
      </c>
      <c r="B131" s="7">
        <v>590029.64300000004</v>
      </c>
    </row>
    <row r="132" spans="1:2">
      <c r="A132" s="1">
        <v>40483</v>
      </c>
      <c r="B132" s="7">
        <v>605690.05000000005</v>
      </c>
    </row>
    <row r="133" spans="1:2">
      <c r="A133" s="1">
        <v>40513</v>
      </c>
      <c r="B133" s="7">
        <v>693423.11399999994</v>
      </c>
    </row>
    <row r="134" spans="1:2">
      <c r="A134" s="1">
        <v>40544</v>
      </c>
      <c r="B134" s="7">
        <v>648030.446</v>
      </c>
    </row>
    <row r="135" spans="1:2">
      <c r="A135" s="1">
        <v>40575</v>
      </c>
      <c r="B135" s="7">
        <v>638281.56999999995</v>
      </c>
    </row>
    <row r="136" spans="1:2">
      <c r="A136" s="1">
        <v>40603</v>
      </c>
      <c r="B136" s="7">
        <v>634711.772</v>
      </c>
    </row>
    <row r="137" spans="1:2">
      <c r="A137" s="1">
        <v>40634</v>
      </c>
      <c r="B137" s="7">
        <v>645582.01300000004</v>
      </c>
    </row>
    <row r="138" spans="1:2">
      <c r="A138" s="1">
        <v>40664</v>
      </c>
      <c r="B138" s="7">
        <v>637597.245</v>
      </c>
    </row>
    <row r="139" spans="1:2">
      <c r="A139" s="1">
        <v>40695</v>
      </c>
      <c r="B139" s="7">
        <v>635323.25600000005</v>
      </c>
    </row>
    <row r="140" spans="1:2">
      <c r="A140" s="1">
        <v>40725</v>
      </c>
      <c r="B140" s="7">
        <v>645656.10499999998</v>
      </c>
    </row>
    <row r="141" spans="1:2">
      <c r="A141" s="1">
        <v>40756</v>
      </c>
      <c r="B141" s="7">
        <v>635301.02099999995</v>
      </c>
    </row>
    <row r="142" spans="1:2">
      <c r="A142" s="1">
        <v>40787</v>
      </c>
      <c r="B142" s="7">
        <v>643273.70900000003</v>
      </c>
    </row>
    <row r="143" spans="1:2">
      <c r="A143" s="1">
        <v>40817</v>
      </c>
      <c r="B143" s="7">
        <v>651531.41299999994</v>
      </c>
    </row>
    <row r="144" spans="1:2">
      <c r="A144" s="1">
        <v>40848</v>
      </c>
      <c r="B144" s="7">
        <v>675504.05299999996</v>
      </c>
    </row>
    <row r="145" spans="1:2">
      <c r="A145" s="1">
        <v>40878</v>
      </c>
      <c r="B145" s="7">
        <v>763490.94</v>
      </c>
    </row>
    <row r="146" spans="1:2">
      <c r="A146" s="1">
        <v>40909</v>
      </c>
      <c r="B146" s="7">
        <v>724693.77399999998</v>
      </c>
    </row>
    <row r="147" spans="1:2">
      <c r="A147" s="1">
        <v>40940</v>
      </c>
      <c r="B147" s="7">
        <v>711443.51100000006</v>
      </c>
    </row>
    <row r="148" spans="1:2">
      <c r="A148" s="1">
        <v>40969</v>
      </c>
      <c r="B148" s="7">
        <v>723848.48400000005</v>
      </c>
    </row>
    <row r="149" spans="1:2">
      <c r="A149" s="1">
        <v>41000</v>
      </c>
      <c r="B149" s="7">
        <v>732243.95799999998</v>
      </c>
    </row>
    <row r="150" spans="1:2">
      <c r="A150" s="1">
        <v>41030</v>
      </c>
      <c r="B150" s="7">
        <v>742959.46699999995</v>
      </c>
    </row>
    <row r="151" spans="1:2">
      <c r="A151" s="1">
        <v>41061</v>
      </c>
      <c r="B151" s="7">
        <v>748818.17099999997</v>
      </c>
    </row>
    <row r="152" spans="1:2">
      <c r="A152" s="1">
        <v>41091</v>
      </c>
      <c r="B152" s="7">
        <v>747220.61300000001</v>
      </c>
    </row>
    <row r="153" spans="1:2">
      <c r="A153" s="1">
        <v>41122</v>
      </c>
      <c r="B153" s="7">
        <v>737859.78500000003</v>
      </c>
    </row>
    <row r="154" spans="1:2">
      <c r="A154" s="1">
        <v>41153</v>
      </c>
      <c r="B154" s="7">
        <v>728580.28899999999</v>
      </c>
    </row>
    <row r="155" spans="1:2">
      <c r="A155" s="1">
        <v>41183</v>
      </c>
      <c r="B155" s="7">
        <v>740223.96499999997</v>
      </c>
    </row>
    <row r="156" spans="1:2">
      <c r="A156" s="1">
        <v>41214</v>
      </c>
      <c r="B156" s="7">
        <v>758617.34600000002</v>
      </c>
    </row>
    <row r="157" spans="1:2">
      <c r="A157" s="1">
        <v>41244</v>
      </c>
      <c r="B157" s="7">
        <v>845395.60800000001</v>
      </c>
    </row>
    <row r="158" spans="1:2">
      <c r="A158" s="1">
        <v>41275</v>
      </c>
      <c r="B158" s="7">
        <v>787097.78799999994</v>
      </c>
    </row>
    <row r="159" spans="1:2">
      <c r="A159" s="1">
        <v>41306</v>
      </c>
      <c r="B159" s="7">
        <v>778364.15399999998</v>
      </c>
    </row>
    <row r="160" spans="1:2">
      <c r="A160" s="1">
        <v>41334</v>
      </c>
      <c r="B160" s="7">
        <v>803483.37899999996</v>
      </c>
    </row>
    <row r="161" spans="1:2">
      <c r="A161" s="1">
        <v>41365</v>
      </c>
      <c r="B161" s="7">
        <v>764627.97400000005</v>
      </c>
    </row>
    <row r="162" spans="1:2">
      <c r="A162" s="1">
        <v>41395</v>
      </c>
      <c r="B162" s="7">
        <v>772198.52899999998</v>
      </c>
    </row>
    <row r="163" spans="1:2">
      <c r="A163" s="1">
        <v>41426</v>
      </c>
      <c r="B163" s="7">
        <v>773244.201</v>
      </c>
    </row>
    <row r="164" spans="1:2">
      <c r="A164" s="1">
        <v>41456</v>
      </c>
      <c r="B164" s="7">
        <v>769509.43299999996</v>
      </c>
    </row>
    <row r="165" spans="1:2">
      <c r="A165" s="1">
        <v>41487</v>
      </c>
      <c r="B165" s="7">
        <v>769244.75300000003</v>
      </c>
    </row>
    <row r="166" spans="1:2">
      <c r="A166" s="1">
        <v>41518</v>
      </c>
      <c r="B166" s="7">
        <v>769835.44799999997</v>
      </c>
    </row>
    <row r="167" spans="1:2">
      <c r="A167" s="1">
        <v>41548</v>
      </c>
      <c r="B167" s="7">
        <v>779988.43599999999</v>
      </c>
    </row>
    <row r="168" spans="1:2">
      <c r="A168" s="1">
        <v>41579</v>
      </c>
      <c r="B168" s="7">
        <v>821135.89599999995</v>
      </c>
    </row>
    <row r="169" spans="1:2">
      <c r="A169" s="1">
        <v>41609</v>
      </c>
      <c r="B169" s="7">
        <v>917875.17500000005</v>
      </c>
    </row>
    <row r="170" spans="1:2">
      <c r="A170" s="1">
        <v>41640</v>
      </c>
      <c r="B170" s="7">
        <v>869142.99399999995</v>
      </c>
    </row>
    <row r="171" spans="1:2">
      <c r="A171" s="1">
        <v>41671</v>
      </c>
      <c r="B171" s="7">
        <v>864384.88500000001</v>
      </c>
    </row>
    <row r="172" spans="1:2">
      <c r="A172" s="1">
        <v>41699</v>
      </c>
      <c r="B172" s="7">
        <v>858037.679</v>
      </c>
    </row>
    <row r="173" spans="1:2">
      <c r="A173" s="1">
        <v>41730</v>
      </c>
      <c r="B173" s="7">
        <v>873152.16099999996</v>
      </c>
    </row>
    <row r="174" spans="1:2">
      <c r="A174" s="1">
        <v>41760</v>
      </c>
      <c r="B174" s="7">
        <v>875565.29299999995</v>
      </c>
    </row>
    <row r="175" spans="1:2">
      <c r="A175" s="1">
        <v>41791</v>
      </c>
      <c r="B175" s="7">
        <v>875844.65800000005</v>
      </c>
    </row>
    <row r="176" spans="1:2">
      <c r="A176" s="1">
        <v>41821</v>
      </c>
      <c r="B176" s="7">
        <v>887166.51500000001</v>
      </c>
    </row>
    <row r="177" spans="1:2">
      <c r="A177" s="1">
        <v>41852</v>
      </c>
      <c r="B177" s="7">
        <v>886285.42599999998</v>
      </c>
    </row>
    <row r="178" spans="1:2">
      <c r="A178" s="1">
        <v>41883</v>
      </c>
      <c r="B178" s="7">
        <v>883140.826</v>
      </c>
    </row>
    <row r="179" spans="1:2">
      <c r="A179" s="1">
        <v>41913</v>
      </c>
      <c r="B179" s="7">
        <v>908610.79099999997</v>
      </c>
    </row>
    <row r="180" spans="1:2">
      <c r="A180" s="1">
        <v>41944</v>
      </c>
      <c r="B180" s="7">
        <v>944939.08100000001</v>
      </c>
    </row>
    <row r="181" spans="1:2">
      <c r="A181" s="1">
        <v>41974</v>
      </c>
      <c r="B181" s="7">
        <v>1062892.0049999999</v>
      </c>
    </row>
    <row r="182" spans="1:2">
      <c r="A182" s="1">
        <v>42005</v>
      </c>
      <c r="B182" s="7">
        <v>1024724.921</v>
      </c>
    </row>
    <row r="183" spans="1:2">
      <c r="A183" s="1">
        <v>42036</v>
      </c>
      <c r="B183" s="7">
        <v>1025434.231</v>
      </c>
    </row>
    <row r="184" spans="1:2">
      <c r="A184" s="1">
        <v>42064</v>
      </c>
      <c r="B184" s="7">
        <v>1064272.6980000001</v>
      </c>
    </row>
    <row r="185" spans="1:2">
      <c r="A185" s="1">
        <v>42095</v>
      </c>
      <c r="B185" s="7">
        <v>1046381.607</v>
      </c>
    </row>
    <row r="186" spans="1:2">
      <c r="A186" s="1">
        <v>42125</v>
      </c>
      <c r="B186" s="7">
        <v>1057903.659</v>
      </c>
    </row>
    <row r="187" spans="1:2">
      <c r="A187" s="1">
        <v>42156</v>
      </c>
      <c r="B187" s="7">
        <v>1054390.4990000001</v>
      </c>
    </row>
    <row r="188" spans="1:2">
      <c r="A188" s="1">
        <v>42186</v>
      </c>
      <c r="B188" s="7">
        <v>1071939.3130000001</v>
      </c>
    </row>
    <row r="189" spans="1:2">
      <c r="A189" s="1">
        <v>42217</v>
      </c>
      <c r="B189" s="7">
        <v>1078993.591</v>
      </c>
    </row>
    <row r="190" spans="1:2">
      <c r="A190" s="1">
        <v>42248</v>
      </c>
      <c r="B190" s="7">
        <v>1072556.8659999999</v>
      </c>
    </row>
    <row r="191" spans="1:2">
      <c r="A191" s="1">
        <v>42278</v>
      </c>
      <c r="B191" s="7">
        <v>1095608.243</v>
      </c>
    </row>
    <row r="192" spans="1:2">
      <c r="A192" s="1">
        <v>42309</v>
      </c>
      <c r="B192" s="7">
        <v>1118916.442</v>
      </c>
    </row>
    <row r="193" spans="1:2">
      <c r="A193" s="1">
        <v>42339</v>
      </c>
      <c r="B193" s="7">
        <v>1239327.041</v>
      </c>
    </row>
    <row r="194" spans="1:2">
      <c r="A194" s="1">
        <v>42370</v>
      </c>
      <c r="B194" s="7">
        <v>1203744.1980000001</v>
      </c>
    </row>
    <row r="195" spans="1:2">
      <c r="A195" s="1">
        <v>42401</v>
      </c>
      <c r="B195" s="7">
        <v>1190668.406</v>
      </c>
    </row>
    <row r="196" spans="1:2">
      <c r="A196" s="1">
        <v>42430</v>
      </c>
      <c r="B196" s="7">
        <v>1214340.926</v>
      </c>
    </row>
    <row r="197" spans="1:2">
      <c r="A197" s="1">
        <v>42461</v>
      </c>
      <c r="B197" s="7">
        <v>1200801.8589999999</v>
      </c>
    </row>
    <row r="198" spans="1:2">
      <c r="A198" s="1">
        <v>42491</v>
      </c>
      <c r="B198" s="7">
        <v>1221642.781</v>
      </c>
    </row>
    <row r="199" spans="1:2">
      <c r="A199" s="1">
        <v>42522</v>
      </c>
      <c r="B199" s="7">
        <v>1235273.746</v>
      </c>
    </row>
    <row r="200" spans="1:2">
      <c r="A200" s="1">
        <v>42552</v>
      </c>
      <c r="B200" s="7">
        <v>1251299.7339999999</v>
      </c>
    </row>
    <row r="201" spans="1:2">
      <c r="A201" s="1">
        <v>42583</v>
      </c>
      <c r="B201" s="7">
        <v>1243634.166</v>
      </c>
    </row>
    <row r="202" spans="1:2">
      <c r="A202" s="1">
        <v>42614</v>
      </c>
      <c r="B202" s="7">
        <v>1251257.8999999999</v>
      </c>
    </row>
    <row r="203" spans="1:2">
      <c r="A203" s="1">
        <v>42644</v>
      </c>
      <c r="B203" s="7">
        <v>1266174.9040000001</v>
      </c>
    </row>
    <row r="204" spans="1:2">
      <c r="A204" s="1">
        <v>42675</v>
      </c>
      <c r="B204" s="7">
        <v>1306229.7709999999</v>
      </c>
    </row>
    <row r="205" spans="1:2">
      <c r="A205" s="1">
        <v>42705</v>
      </c>
      <c r="B205" s="7">
        <v>1419753.503</v>
      </c>
    </row>
    <row r="206" spans="1:2">
      <c r="A206" s="1">
        <v>42736</v>
      </c>
      <c r="B206" s="7">
        <v>1382790.72</v>
      </c>
    </row>
    <row r="207" spans="1:2">
      <c r="A207" s="1">
        <v>42767</v>
      </c>
      <c r="B207" s="7">
        <v>1367859.767</v>
      </c>
    </row>
    <row r="208" spans="1:2">
      <c r="A208" s="1">
        <v>42795</v>
      </c>
      <c r="B208" s="7">
        <v>1369314.6089999999</v>
      </c>
    </row>
    <row r="209" spans="1:2">
      <c r="A209" s="1">
        <v>42826</v>
      </c>
      <c r="B209" s="7">
        <v>1378915.378</v>
      </c>
    </row>
    <row r="210" spans="1:2">
      <c r="A210" s="1">
        <v>42856</v>
      </c>
      <c r="B210" s="7">
        <v>1374295.827</v>
      </c>
    </row>
    <row r="211" spans="1:2">
      <c r="A211" s="1">
        <v>42887</v>
      </c>
      <c r="B211" s="7">
        <v>1371216.5349999999</v>
      </c>
    </row>
    <row r="212" spans="1:2">
      <c r="A212" s="1">
        <v>42917</v>
      </c>
      <c r="B212" s="7">
        <v>1369986.8259999999</v>
      </c>
    </row>
    <row r="213" spans="1:2">
      <c r="A213" s="1">
        <v>42948</v>
      </c>
      <c r="B213" s="7">
        <v>1353026.2150000001</v>
      </c>
    </row>
    <row r="214" spans="1:2">
      <c r="A214" s="1">
        <v>42979</v>
      </c>
      <c r="B214" s="7">
        <v>1352869.1440000001</v>
      </c>
    </row>
    <row r="215" spans="1:2">
      <c r="A215" s="1">
        <v>43009</v>
      </c>
      <c r="B215" s="7">
        <v>1368872.328</v>
      </c>
    </row>
    <row r="216" spans="1:2">
      <c r="A216" s="1">
        <v>43040</v>
      </c>
      <c r="B216" s="7">
        <v>1405915.3529999999</v>
      </c>
    </row>
    <row r="217" spans="1:2">
      <c r="A217" s="1">
        <v>43070</v>
      </c>
      <c r="B217" s="7">
        <v>1542611.15</v>
      </c>
    </row>
    <row r="218" spans="1:2">
      <c r="A218" s="1">
        <v>43101</v>
      </c>
      <c r="B218" s="7">
        <v>1481027.34</v>
      </c>
    </row>
    <row r="219" spans="1:2">
      <c r="A219" s="1">
        <v>43132</v>
      </c>
      <c r="B219" s="7">
        <v>1475977.3459999999</v>
      </c>
    </row>
    <row r="220" spans="1:2">
      <c r="A220" s="1">
        <v>43160</v>
      </c>
      <c r="B220" s="7">
        <v>1519655.129</v>
      </c>
    </row>
    <row r="221" spans="1:2">
      <c r="A221" s="1">
        <v>43191</v>
      </c>
      <c r="B221" s="7">
        <v>1492536.5930000001</v>
      </c>
    </row>
    <row r="222" spans="1:2">
      <c r="A222" s="1">
        <v>43221</v>
      </c>
      <c r="B222" s="7">
        <v>1502800.4040000001</v>
      </c>
    </row>
    <row r="223" spans="1:2">
      <c r="A223" s="1">
        <v>43252</v>
      </c>
      <c r="B223" s="7">
        <v>1532412.4809999999</v>
      </c>
    </row>
    <row r="224" spans="1:2">
      <c r="A224" s="1">
        <v>43282</v>
      </c>
      <c r="B224" s="7">
        <v>1526363.1429999999</v>
      </c>
    </row>
    <row r="225" spans="1:2">
      <c r="A225" s="1">
        <v>43313</v>
      </c>
      <c r="B225" s="7">
        <v>1518453.527</v>
      </c>
    </row>
    <row r="226" spans="1:2">
      <c r="A226" s="1">
        <v>43344</v>
      </c>
      <c r="B226" s="7">
        <v>1506101.4080000001</v>
      </c>
    </row>
    <row r="227" spans="1:2">
      <c r="A227" s="1">
        <v>43374</v>
      </c>
      <c r="B227" s="7">
        <v>1525826.7609999999</v>
      </c>
    </row>
    <row r="228" spans="1:2">
      <c r="A228" s="1">
        <v>43405</v>
      </c>
      <c r="B228" s="7">
        <v>1564619.1170000001</v>
      </c>
    </row>
    <row r="229" spans="1:2">
      <c r="A229" s="1">
        <v>43435</v>
      </c>
      <c r="B229" s="7">
        <v>1673205.362</v>
      </c>
    </row>
    <row r="230" spans="1:2">
      <c r="A230" s="1">
        <v>43466</v>
      </c>
      <c r="B230" s="7">
        <v>1602739.439</v>
      </c>
    </row>
    <row r="231" spans="1:2">
      <c r="A231" s="1">
        <v>43497</v>
      </c>
      <c r="B231" s="7">
        <v>1577930.2309999999</v>
      </c>
    </row>
    <row r="232" spans="1:2">
      <c r="A232" s="1">
        <v>43525</v>
      </c>
      <c r="B232" s="7">
        <v>1559571.976</v>
      </c>
    </row>
    <row r="233" spans="1:2">
      <c r="A233" s="1">
        <v>43556</v>
      </c>
      <c r="B233" s="7">
        <v>1569275.22</v>
      </c>
    </row>
    <row r="234" spans="1:2">
      <c r="A234" s="1">
        <v>43586</v>
      </c>
      <c r="B234" s="7">
        <v>1572136.933</v>
      </c>
    </row>
    <row r="235" spans="1:2">
      <c r="A235" s="1">
        <v>43617</v>
      </c>
      <c r="B235" s="7">
        <v>1573605.0049999999</v>
      </c>
    </row>
    <row r="236" spans="1:2">
      <c r="A236" s="1">
        <v>43647</v>
      </c>
      <c r="B236" s="7">
        <v>1560512.067</v>
      </c>
    </row>
    <row r="237" spans="1:2">
      <c r="A237" s="1">
        <v>43678</v>
      </c>
      <c r="B237" s="7">
        <v>1562279.696</v>
      </c>
    </row>
    <row r="238" spans="1:2">
      <c r="A238" s="1">
        <v>43709</v>
      </c>
      <c r="B238" s="7">
        <v>1552833.1839999999</v>
      </c>
    </row>
    <row r="239" spans="1:2">
      <c r="A239" s="1">
        <v>43739</v>
      </c>
      <c r="B239" s="7">
        <v>1562246.04</v>
      </c>
    </row>
    <row r="240" spans="1:2">
      <c r="A240" s="1">
        <v>43770</v>
      </c>
      <c r="B240" s="7">
        <v>1620559.4939999999</v>
      </c>
    </row>
    <row r="241" spans="1:2">
      <c r="A241" s="1">
        <v>43800</v>
      </c>
      <c r="B241" s="7">
        <v>1740933.9909999999</v>
      </c>
    </row>
    <row r="242" spans="1:2">
      <c r="A242" s="1">
        <v>43831</v>
      </c>
      <c r="B242" s="7">
        <v>1697189.7309999999</v>
      </c>
    </row>
    <row r="243" spans="1:2">
      <c r="A243" s="1">
        <v>43862</v>
      </c>
      <c r="B243" s="7">
        <v>1669855.25</v>
      </c>
    </row>
    <row r="244" spans="1:2">
      <c r="A244" s="1">
        <v>43891</v>
      </c>
      <c r="B244" s="7">
        <v>1742861.946</v>
      </c>
    </row>
    <row r="245" spans="1:2">
      <c r="A245" s="1">
        <v>43922</v>
      </c>
      <c r="B245" s="7">
        <v>1790774.578</v>
      </c>
    </row>
    <row r="246" spans="1:2">
      <c r="A246" s="1">
        <v>43952</v>
      </c>
      <c r="B246" s="7">
        <v>1849226.115</v>
      </c>
    </row>
    <row r="247" spans="1:2">
      <c r="A247" s="1">
        <v>43983</v>
      </c>
      <c r="B247" s="7">
        <v>1856210.43</v>
      </c>
    </row>
    <row r="248" spans="1:2">
      <c r="A248" s="1">
        <v>44013</v>
      </c>
      <c r="B248" s="7">
        <v>1913925.9979999999</v>
      </c>
    </row>
    <row r="249" spans="1:2">
      <c r="A249" s="1">
        <v>44044</v>
      </c>
      <c r="B249" s="7">
        <v>1912089.949</v>
      </c>
    </row>
    <row r="250" spans="1:2">
      <c r="A250" s="1">
        <v>44075</v>
      </c>
      <c r="B250" s="7">
        <v>1897192.422</v>
      </c>
    </row>
    <row r="251" spans="1:2">
      <c r="A251" s="1">
        <v>44105</v>
      </c>
      <c r="B251" s="7">
        <v>1918792.9950000001</v>
      </c>
    </row>
    <row r="252" spans="1:2">
      <c r="A252" s="1">
        <v>44136</v>
      </c>
      <c r="B252" s="7">
        <v>1988458.226</v>
      </c>
    </row>
    <row r="253" spans="1:2">
      <c r="A253" s="1">
        <v>44166</v>
      </c>
      <c r="B253" s="7">
        <v>2117034.1170000001</v>
      </c>
    </row>
    <row r="254" spans="1:2">
      <c r="A254" s="1">
        <v>44197</v>
      </c>
      <c r="B254" s="7">
        <v>2100801.2930000001</v>
      </c>
    </row>
    <row r="255" spans="1:2">
      <c r="A255" s="1">
        <v>44228</v>
      </c>
      <c r="B255" s="7">
        <v>2087441.443</v>
      </c>
    </row>
    <row r="256" spans="1:2">
      <c r="A256" s="1">
        <v>44256</v>
      </c>
      <c r="B256" s="7">
        <v>2177188.8569999998</v>
      </c>
    </row>
    <row r="257" spans="1:2">
      <c r="A257" s="1">
        <v>44287</v>
      </c>
      <c r="B257" s="7">
        <v>2136456.4939999999</v>
      </c>
    </row>
    <row r="258" spans="1:2">
      <c r="A258" s="1">
        <v>44317</v>
      </c>
      <c r="B258" s="7">
        <v>2145575.1430000002</v>
      </c>
    </row>
    <row r="259" spans="1:2">
      <c r="A259" s="1">
        <v>44348</v>
      </c>
      <c r="B259" s="7">
        <v>2152384.9419999998</v>
      </c>
    </row>
    <row r="260" spans="1:2">
      <c r="A260" s="1">
        <v>44378</v>
      </c>
      <c r="B260" s="7">
        <v>2174415.19</v>
      </c>
    </row>
    <row r="261" spans="1:2">
      <c r="A261" s="1">
        <v>44409</v>
      </c>
      <c r="B261" s="7">
        <v>2172436.0180000002</v>
      </c>
    </row>
    <row r="262" spans="1:2">
      <c r="A262" s="1">
        <v>44440</v>
      </c>
      <c r="B262" s="7">
        <v>2198220.6039999998</v>
      </c>
    </row>
    <row r="263" spans="1:2">
      <c r="A263" s="1">
        <v>44470</v>
      </c>
      <c r="B263" s="7">
        <v>2218707.5759999999</v>
      </c>
    </row>
    <row r="264" spans="1:2">
      <c r="A264" s="1">
        <v>44501</v>
      </c>
      <c r="B264" s="7">
        <v>2282773.3080000002</v>
      </c>
    </row>
    <row r="265" spans="1:2">
      <c r="A265" s="1">
        <v>44531</v>
      </c>
      <c r="B265" s="7">
        <v>2439805.4720000001</v>
      </c>
    </row>
    <row r="266" spans="1:2">
      <c r="A266" s="1">
        <v>44562</v>
      </c>
      <c r="B266" s="7">
        <v>2431877.5830000001</v>
      </c>
    </row>
    <row r="267" spans="1:2">
      <c r="A267" s="1">
        <v>44593</v>
      </c>
      <c r="B267" s="7">
        <v>2437814.9750000001</v>
      </c>
    </row>
    <row r="268" spans="1:2">
      <c r="A268" s="1">
        <v>44621</v>
      </c>
      <c r="B268" s="7">
        <v>2510318.3309999998</v>
      </c>
    </row>
    <row r="269" spans="1:2">
      <c r="A269" s="1">
        <v>44652</v>
      </c>
      <c r="B269" s="7">
        <v>2473000.7749999999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workbookViewId="0">
      <selection activeCell="G13" sqref="G13"/>
    </sheetView>
  </sheetViews>
  <sheetFormatPr baseColWidth="10" defaultRowHeight="14.4"/>
  <sheetData>
    <row r="1" spans="1:2">
      <c r="A1" t="s">
        <v>291</v>
      </c>
      <c r="B1" t="s">
        <v>292</v>
      </c>
    </row>
    <row r="2" spans="1:2">
      <c r="A2" s="9">
        <v>33970</v>
      </c>
      <c r="B2" s="8">
        <v>61.673499999999997</v>
      </c>
    </row>
    <row r="3" spans="1:2">
      <c r="A3" s="9">
        <v>34001</v>
      </c>
      <c r="B3" s="8">
        <v>62.584899999999998</v>
      </c>
    </row>
    <row r="4" spans="1:2">
      <c r="A4" s="9">
        <v>34029</v>
      </c>
      <c r="B4" s="8">
        <v>62.332500000000003</v>
      </c>
    </row>
    <row r="5" spans="1:2">
      <c r="A5" s="9">
        <v>34060</v>
      </c>
      <c r="B5" s="8">
        <v>62.453200000000002</v>
      </c>
    </row>
    <row r="6" spans="1:2">
      <c r="A6" s="9">
        <v>34090</v>
      </c>
      <c r="B6" s="8">
        <v>63.033299999999997</v>
      </c>
    </row>
    <row r="7" spans="1:2">
      <c r="A7" s="9">
        <v>34121</v>
      </c>
      <c r="B7" s="8">
        <v>62.268999999999998</v>
      </c>
    </row>
    <row r="8" spans="1:2">
      <c r="A8" s="9">
        <v>34151</v>
      </c>
      <c r="B8" s="8">
        <v>63.305399999999999</v>
      </c>
    </row>
    <row r="9" spans="1:2">
      <c r="A9" s="9">
        <v>34182</v>
      </c>
      <c r="B9" s="8">
        <v>63.094299999999997</v>
      </c>
    </row>
    <row r="10" spans="1:2">
      <c r="A10" s="9">
        <v>34213</v>
      </c>
      <c r="B10" s="8">
        <v>62.847499999999997</v>
      </c>
    </row>
    <row r="11" spans="1:2">
      <c r="A11" s="9">
        <v>34243</v>
      </c>
      <c r="B11" s="8">
        <v>62.907800000000002</v>
      </c>
    </row>
    <row r="12" spans="1:2">
      <c r="A12" s="9">
        <v>34274</v>
      </c>
      <c r="B12" s="8">
        <v>62.706899999999997</v>
      </c>
    </row>
    <row r="13" spans="1:2">
      <c r="A13" s="9">
        <v>34304</v>
      </c>
      <c r="B13" s="8">
        <v>63.942599999999999</v>
      </c>
    </row>
    <row r="14" spans="1:2">
      <c r="A14" s="9">
        <v>34335</v>
      </c>
      <c r="B14" s="8">
        <v>64.369200000000006</v>
      </c>
    </row>
    <row r="15" spans="1:2">
      <c r="A15" s="9">
        <v>34366</v>
      </c>
      <c r="B15" s="8">
        <v>64.417900000000003</v>
      </c>
    </row>
    <row r="16" spans="1:2">
      <c r="A16" s="9">
        <v>34394</v>
      </c>
      <c r="B16" s="8">
        <v>65.022999999999996</v>
      </c>
    </row>
    <row r="17" spans="1:2">
      <c r="A17" s="9">
        <v>34425</v>
      </c>
      <c r="B17" s="8">
        <v>65.902699999999996</v>
      </c>
    </row>
    <row r="18" spans="1:2">
      <c r="A18" s="9">
        <v>34455</v>
      </c>
      <c r="B18" s="8">
        <v>65.875699999999995</v>
      </c>
    </row>
    <row r="19" spans="1:2">
      <c r="A19" s="9">
        <v>34486</v>
      </c>
      <c r="B19" s="8">
        <v>66.072199999999995</v>
      </c>
    </row>
    <row r="20" spans="1:2">
      <c r="A20" s="9">
        <v>34516</v>
      </c>
      <c r="B20" s="8">
        <v>65.870800000000003</v>
      </c>
    </row>
    <row r="21" spans="1:2">
      <c r="A21" s="9">
        <v>34547</v>
      </c>
      <c r="B21" s="8">
        <v>66.213700000000003</v>
      </c>
    </row>
    <row r="22" spans="1:2">
      <c r="A22" s="9">
        <v>34578</v>
      </c>
      <c r="B22" s="8">
        <v>66.583299999999994</v>
      </c>
    </row>
    <row r="23" spans="1:2">
      <c r="A23" s="9">
        <v>34608</v>
      </c>
      <c r="B23" s="8">
        <v>66.908699999999996</v>
      </c>
    </row>
    <row r="24" spans="1:2">
      <c r="A24" s="9">
        <v>34639</v>
      </c>
      <c r="B24" s="8">
        <v>66.656899999999993</v>
      </c>
    </row>
    <row r="25" spans="1:2">
      <c r="A25" s="9">
        <v>34669</v>
      </c>
      <c r="B25" s="8">
        <v>66.189499999999995</v>
      </c>
    </row>
    <row r="26" spans="1:2">
      <c r="A26" s="9">
        <v>34700</v>
      </c>
      <c r="B26" s="8">
        <v>66.019900000000007</v>
      </c>
    </row>
    <row r="27" spans="1:2">
      <c r="A27" s="9">
        <v>34731</v>
      </c>
      <c r="B27" s="8">
        <v>62.032499999999999</v>
      </c>
    </row>
    <row r="28" spans="1:2">
      <c r="A28" s="9">
        <v>34759</v>
      </c>
      <c r="B28" s="8">
        <v>61.444600000000001</v>
      </c>
    </row>
    <row r="29" spans="1:2">
      <c r="A29" s="9">
        <v>34790</v>
      </c>
      <c r="B29" s="8">
        <v>60.852699999999999</v>
      </c>
    </row>
    <row r="30" spans="1:2">
      <c r="A30" s="9">
        <v>34820</v>
      </c>
      <c r="B30" s="8">
        <v>59.6586</v>
      </c>
    </row>
    <row r="31" spans="1:2">
      <c r="A31" s="9">
        <v>34851</v>
      </c>
      <c r="B31" s="8">
        <v>60.4437</v>
      </c>
    </row>
    <row r="32" spans="1:2">
      <c r="A32" s="9">
        <v>34881</v>
      </c>
      <c r="B32" s="8">
        <v>60.934399999999997</v>
      </c>
    </row>
    <row r="33" spans="1:2">
      <c r="A33" s="9">
        <v>34912</v>
      </c>
      <c r="B33" s="8">
        <v>61.3765</v>
      </c>
    </row>
    <row r="34" spans="1:2">
      <c r="A34" s="9">
        <v>34943</v>
      </c>
      <c r="B34" s="8">
        <v>61.805</v>
      </c>
    </row>
    <row r="35" spans="1:2">
      <c r="A35" s="9">
        <v>34973</v>
      </c>
      <c r="B35" s="8">
        <v>60.028199999999998</v>
      </c>
    </row>
    <row r="36" spans="1:2">
      <c r="A36" s="9">
        <v>35004</v>
      </c>
      <c r="B36" s="8">
        <v>61.951000000000001</v>
      </c>
    </row>
    <row r="37" spans="1:2">
      <c r="A37" s="9">
        <v>35034</v>
      </c>
      <c r="B37" s="8">
        <v>64.4238</v>
      </c>
    </row>
    <row r="38" spans="1:2">
      <c r="A38" s="9">
        <v>35065</v>
      </c>
      <c r="B38" s="8">
        <v>64.738500000000002</v>
      </c>
    </row>
    <row r="39" spans="1:2">
      <c r="A39" s="9">
        <v>35096</v>
      </c>
      <c r="B39" s="8">
        <v>64.147900000000007</v>
      </c>
    </row>
    <row r="40" spans="1:2">
      <c r="A40" s="9">
        <v>35125</v>
      </c>
      <c r="B40" s="8">
        <v>64.394400000000005</v>
      </c>
    </row>
    <row r="41" spans="1:2">
      <c r="A41" s="9">
        <v>35156</v>
      </c>
      <c r="B41" s="8">
        <v>64.680199999999999</v>
      </c>
    </row>
    <row r="42" spans="1:2">
      <c r="A42" s="9">
        <v>35186</v>
      </c>
      <c r="B42" s="8">
        <v>64.933599999999998</v>
      </c>
    </row>
    <row r="43" spans="1:2">
      <c r="A43" s="9">
        <v>35217</v>
      </c>
      <c r="B43" s="8">
        <v>65.785899999999998</v>
      </c>
    </row>
    <row r="44" spans="1:2">
      <c r="A44" s="9">
        <v>35247</v>
      </c>
      <c r="B44" s="8">
        <v>65.983800000000002</v>
      </c>
    </row>
    <row r="45" spans="1:2">
      <c r="A45" s="9">
        <v>35278</v>
      </c>
      <c r="B45" s="8">
        <v>65.903999999999996</v>
      </c>
    </row>
    <row r="46" spans="1:2">
      <c r="A46" s="9">
        <v>35309</v>
      </c>
      <c r="B46" s="8">
        <v>66.543099999999995</v>
      </c>
    </row>
    <row r="47" spans="1:2">
      <c r="A47" s="9">
        <v>35339</v>
      </c>
      <c r="B47" s="8">
        <v>66.894099999999995</v>
      </c>
    </row>
    <row r="48" spans="1:2">
      <c r="A48" s="9">
        <v>35370</v>
      </c>
      <c r="B48" s="8">
        <v>67.485600000000005</v>
      </c>
    </row>
    <row r="49" spans="1:2">
      <c r="A49" s="9">
        <v>35400</v>
      </c>
      <c r="B49" s="8">
        <v>68.248599999999996</v>
      </c>
    </row>
    <row r="50" spans="1:2">
      <c r="A50" s="9">
        <v>35431</v>
      </c>
      <c r="B50" s="8">
        <v>68.068600000000004</v>
      </c>
    </row>
    <row r="51" spans="1:2">
      <c r="A51" s="9">
        <v>35462</v>
      </c>
      <c r="B51" s="8">
        <v>68.150300000000001</v>
      </c>
    </row>
    <row r="52" spans="1:2">
      <c r="A52" s="9">
        <v>35490</v>
      </c>
      <c r="B52" s="8">
        <v>68.432599999999994</v>
      </c>
    </row>
    <row r="53" spans="1:2">
      <c r="A53" s="9">
        <v>35521</v>
      </c>
      <c r="B53" s="8">
        <v>69.2971</v>
      </c>
    </row>
    <row r="54" spans="1:2">
      <c r="A54" s="9">
        <v>35551</v>
      </c>
      <c r="B54" s="8">
        <v>69.745900000000006</v>
      </c>
    </row>
    <row r="55" spans="1:2">
      <c r="A55" s="9">
        <v>35582</v>
      </c>
      <c r="B55" s="8">
        <v>70.592799999999997</v>
      </c>
    </row>
    <row r="56" spans="1:2">
      <c r="A56" s="9">
        <v>35612</v>
      </c>
      <c r="B56" s="8">
        <v>70.355599999999995</v>
      </c>
    </row>
    <row r="57" spans="1:2">
      <c r="A57" s="9">
        <v>35643</v>
      </c>
      <c r="B57" s="8">
        <v>71.100499999999997</v>
      </c>
    </row>
    <row r="58" spans="1:2">
      <c r="A58" s="9">
        <v>35674</v>
      </c>
      <c r="B58" s="8">
        <v>71.393500000000003</v>
      </c>
    </row>
    <row r="59" spans="1:2">
      <c r="A59" s="9">
        <v>35704</v>
      </c>
      <c r="B59" s="8">
        <v>72.3095</v>
      </c>
    </row>
    <row r="60" spans="1:2">
      <c r="A60" s="9">
        <v>35735</v>
      </c>
      <c r="B60" s="8">
        <v>72.571100000000001</v>
      </c>
    </row>
    <row r="61" spans="1:2">
      <c r="A61" s="9">
        <v>35765</v>
      </c>
      <c r="B61" s="8">
        <v>72.381799999999998</v>
      </c>
    </row>
    <row r="62" spans="1:2">
      <c r="A62" s="9">
        <v>35796</v>
      </c>
      <c r="B62" s="8">
        <v>72.697500000000005</v>
      </c>
    </row>
    <row r="63" spans="1:2">
      <c r="A63" s="9">
        <v>35827</v>
      </c>
      <c r="B63" s="8">
        <v>73.6113</v>
      </c>
    </row>
    <row r="64" spans="1:2">
      <c r="A64" s="9">
        <v>35855</v>
      </c>
      <c r="B64" s="8">
        <v>74.371799999999993</v>
      </c>
    </row>
    <row r="65" spans="1:2">
      <c r="A65" s="9">
        <v>35886</v>
      </c>
      <c r="B65" s="8">
        <v>74.254300000000001</v>
      </c>
    </row>
    <row r="66" spans="1:2">
      <c r="A66" s="9">
        <v>35916</v>
      </c>
      <c r="B66" s="8">
        <v>74.166300000000007</v>
      </c>
    </row>
    <row r="67" spans="1:2">
      <c r="A67" s="9">
        <v>35947</v>
      </c>
      <c r="B67" s="8">
        <v>73.534999999999997</v>
      </c>
    </row>
    <row r="68" spans="1:2">
      <c r="A68" s="9">
        <v>35977</v>
      </c>
      <c r="B68" s="8">
        <v>74.358400000000003</v>
      </c>
    </row>
    <row r="69" spans="1:2">
      <c r="A69" s="9">
        <v>36008</v>
      </c>
      <c r="B69" s="8">
        <v>74.480699999999999</v>
      </c>
    </row>
    <row r="70" spans="1:2">
      <c r="A70" s="9">
        <v>36039</v>
      </c>
      <c r="B70" s="8">
        <v>74.125500000000002</v>
      </c>
    </row>
    <row r="71" spans="1:2">
      <c r="A71" s="9">
        <v>36069</v>
      </c>
      <c r="B71" s="8">
        <v>73.851299999999995</v>
      </c>
    </row>
    <row r="72" spans="1:2">
      <c r="A72" s="9">
        <v>36100</v>
      </c>
      <c r="B72" s="8">
        <v>74.276200000000003</v>
      </c>
    </row>
    <row r="73" spans="1:2">
      <c r="A73" s="9">
        <v>36130</v>
      </c>
      <c r="B73" s="8">
        <v>74.621399999999994</v>
      </c>
    </row>
    <row r="74" spans="1:2">
      <c r="A74" s="9">
        <v>36161</v>
      </c>
      <c r="B74" s="8">
        <v>75.394300000000001</v>
      </c>
    </row>
    <row r="75" spans="1:2">
      <c r="A75" s="9">
        <v>36192</v>
      </c>
      <c r="B75" s="8">
        <v>75.215199999999996</v>
      </c>
    </row>
    <row r="76" spans="1:2">
      <c r="A76" s="9">
        <v>36220</v>
      </c>
      <c r="B76" s="8">
        <v>75.814300000000003</v>
      </c>
    </row>
    <row r="77" spans="1:2">
      <c r="A77" s="9">
        <v>36251</v>
      </c>
      <c r="B77" s="8">
        <v>75.148200000000003</v>
      </c>
    </row>
    <row r="78" spans="1:2">
      <c r="A78" s="9">
        <v>36281</v>
      </c>
      <c r="B78" s="8">
        <v>75.934200000000004</v>
      </c>
    </row>
    <row r="79" spans="1:2">
      <c r="A79" s="9">
        <v>36312</v>
      </c>
      <c r="B79" s="8">
        <v>75.267300000000006</v>
      </c>
    </row>
    <row r="80" spans="1:2">
      <c r="A80" s="9">
        <v>36342</v>
      </c>
      <c r="B80" s="8">
        <v>76.2667</v>
      </c>
    </row>
    <row r="81" spans="1:2">
      <c r="A81" s="9">
        <v>36373</v>
      </c>
      <c r="B81" s="8">
        <v>76.016499999999994</v>
      </c>
    </row>
    <row r="82" spans="1:2">
      <c r="A82" s="9">
        <v>36404</v>
      </c>
      <c r="B82" s="8">
        <v>76.529300000000006</v>
      </c>
    </row>
    <row r="83" spans="1:2">
      <c r="A83" s="9">
        <v>36434</v>
      </c>
      <c r="B83" s="8">
        <v>76.555700000000002</v>
      </c>
    </row>
    <row r="84" spans="1:2">
      <c r="A84" s="9">
        <v>36465</v>
      </c>
      <c r="B84" s="8">
        <v>76.801699999999997</v>
      </c>
    </row>
    <row r="85" spans="1:2">
      <c r="A85" s="9">
        <v>36495</v>
      </c>
      <c r="B85" s="8">
        <v>77.269800000000004</v>
      </c>
    </row>
    <row r="86" spans="1:2">
      <c r="A86" s="9">
        <v>36526</v>
      </c>
      <c r="B86" s="8">
        <v>79.349900000000005</v>
      </c>
    </row>
    <row r="87" spans="1:2">
      <c r="A87" s="9">
        <v>36557</v>
      </c>
      <c r="B87" s="8">
        <v>78.767399999999995</v>
      </c>
    </row>
    <row r="88" spans="1:2">
      <c r="A88" s="9">
        <v>36586</v>
      </c>
      <c r="B88" s="8">
        <v>78.701400000000007</v>
      </c>
    </row>
    <row r="89" spans="1:2">
      <c r="A89" s="9">
        <v>36617</v>
      </c>
      <c r="B89" s="8">
        <v>79.391900000000007</v>
      </c>
    </row>
    <row r="90" spans="1:2">
      <c r="A90" s="9">
        <v>36647</v>
      </c>
      <c r="B90" s="8">
        <v>79.8523</v>
      </c>
    </row>
    <row r="91" spans="1:2">
      <c r="A91" s="9">
        <v>36678</v>
      </c>
      <c r="B91" s="8">
        <v>80.251900000000006</v>
      </c>
    </row>
    <row r="92" spans="1:2">
      <c r="A92" s="9">
        <v>36708</v>
      </c>
      <c r="B92" s="8">
        <v>80.4345</v>
      </c>
    </row>
    <row r="93" spans="1:2">
      <c r="A93" s="9">
        <v>36739</v>
      </c>
      <c r="B93" s="8">
        <v>80.518000000000001</v>
      </c>
    </row>
    <row r="94" spans="1:2">
      <c r="A94" s="9">
        <v>36770</v>
      </c>
      <c r="B94" s="8">
        <v>80.622100000000003</v>
      </c>
    </row>
    <row r="95" spans="1:2">
      <c r="A95" s="9">
        <v>36800</v>
      </c>
      <c r="B95" s="8">
        <v>80.540000000000006</v>
      </c>
    </row>
    <row r="96" spans="1:2">
      <c r="A96" s="9">
        <v>36831</v>
      </c>
      <c r="B96" s="8">
        <v>80.196799999999996</v>
      </c>
    </row>
    <row r="97" spans="1:2">
      <c r="A97" s="9">
        <v>36861</v>
      </c>
      <c r="B97" s="8">
        <v>79.811199999999999</v>
      </c>
    </row>
    <row r="98" spans="1:2">
      <c r="A98" s="9">
        <v>36892</v>
      </c>
      <c r="B98" s="8">
        <v>79.781400000000005</v>
      </c>
    </row>
    <row r="99" spans="1:2">
      <c r="A99" s="9">
        <v>36923</v>
      </c>
      <c r="B99" s="8">
        <v>79.544700000000006</v>
      </c>
    </row>
    <row r="100" spans="1:2">
      <c r="A100" s="9">
        <v>36951</v>
      </c>
      <c r="B100" s="8">
        <v>79.530900000000003</v>
      </c>
    </row>
    <row r="101" spans="1:2">
      <c r="A101" s="9">
        <v>36982</v>
      </c>
      <c r="B101" s="8">
        <v>79.395600000000002</v>
      </c>
    </row>
    <row r="102" spans="1:2">
      <c r="A102" s="9">
        <v>37012</v>
      </c>
      <c r="B102" s="8">
        <v>79.192499999999995</v>
      </c>
    </row>
    <row r="103" spans="1:2">
      <c r="A103" s="9">
        <v>37043</v>
      </c>
      <c r="B103" s="8">
        <v>79.493099999999998</v>
      </c>
    </row>
    <row r="104" spans="1:2">
      <c r="A104" s="9">
        <v>37073</v>
      </c>
      <c r="B104" s="8">
        <v>79.693700000000007</v>
      </c>
    </row>
    <row r="105" spans="1:2">
      <c r="A105" s="9">
        <v>37104</v>
      </c>
      <c r="B105" s="8">
        <v>79.953500000000005</v>
      </c>
    </row>
    <row r="106" spans="1:2">
      <c r="A106" s="9">
        <v>37135</v>
      </c>
      <c r="B106" s="8">
        <v>79.759799999999998</v>
      </c>
    </row>
    <row r="107" spans="1:2">
      <c r="A107" s="9">
        <v>37165</v>
      </c>
      <c r="B107" s="8">
        <v>78.793499999999995</v>
      </c>
    </row>
    <row r="108" spans="1:2">
      <c r="A108" s="9">
        <v>37196</v>
      </c>
      <c r="B108" s="8">
        <v>79.319199999999995</v>
      </c>
    </row>
    <row r="109" spans="1:2">
      <c r="A109" s="9">
        <v>37226</v>
      </c>
      <c r="B109" s="8">
        <v>79.325800000000001</v>
      </c>
    </row>
    <row r="110" spans="1:2">
      <c r="A110" s="9">
        <v>37257</v>
      </c>
      <c r="B110" s="8">
        <v>77.961799999999997</v>
      </c>
    </row>
    <row r="111" spans="1:2">
      <c r="A111" s="9">
        <v>37288</v>
      </c>
      <c r="B111" s="8">
        <v>78.411199999999994</v>
      </c>
    </row>
    <row r="112" spans="1:2">
      <c r="A112" s="9">
        <v>37316</v>
      </c>
      <c r="B112" s="8">
        <v>78.892700000000005</v>
      </c>
    </row>
    <row r="113" spans="1:2">
      <c r="A113" s="9">
        <v>37347</v>
      </c>
      <c r="B113" s="8">
        <v>79.252300000000005</v>
      </c>
    </row>
    <row r="114" spans="1:2">
      <c r="A114" s="9">
        <v>37377</v>
      </c>
      <c r="B114" s="8">
        <v>79.478800000000007</v>
      </c>
    </row>
    <row r="115" spans="1:2">
      <c r="A115" s="9">
        <v>37408</v>
      </c>
      <c r="B115" s="8">
        <v>79.358099999999993</v>
      </c>
    </row>
    <row r="116" spans="1:2">
      <c r="A116" s="9">
        <v>37438</v>
      </c>
      <c r="B116" s="8">
        <v>79.5625</v>
      </c>
    </row>
    <row r="117" spans="1:2">
      <c r="A117" s="9">
        <v>37469</v>
      </c>
      <c r="B117" s="8">
        <v>80.0488</v>
      </c>
    </row>
    <row r="118" spans="1:2">
      <c r="A118" s="9">
        <v>37500</v>
      </c>
      <c r="B118" s="8">
        <v>79.988100000000003</v>
      </c>
    </row>
    <row r="119" spans="1:2">
      <c r="A119" s="9">
        <v>37530</v>
      </c>
      <c r="B119" s="8">
        <v>80.288799999999995</v>
      </c>
    </row>
    <row r="120" spans="1:2">
      <c r="A120" s="9">
        <v>37561</v>
      </c>
      <c r="B120" s="8">
        <v>79.489599999999996</v>
      </c>
    </row>
    <row r="121" spans="1:2">
      <c r="A121" s="9">
        <v>37591</v>
      </c>
      <c r="B121" s="8">
        <v>80.024799999999999</v>
      </c>
    </row>
    <row r="122" spans="1:2">
      <c r="A122" s="9">
        <v>37622</v>
      </c>
      <c r="B122" s="8">
        <v>80.078900000000004</v>
      </c>
    </row>
    <row r="123" spans="1:2">
      <c r="A123" s="9">
        <v>37653</v>
      </c>
      <c r="B123" s="8">
        <v>80.644499999999994</v>
      </c>
    </row>
    <row r="124" spans="1:2">
      <c r="A124" s="9">
        <v>37681</v>
      </c>
      <c r="B124" s="8">
        <v>80.2089</v>
      </c>
    </row>
    <row r="125" spans="1:2">
      <c r="A125" s="9">
        <v>37712</v>
      </c>
      <c r="B125" s="8">
        <v>80.243099999999998</v>
      </c>
    </row>
    <row r="126" spans="1:2">
      <c r="A126" s="9">
        <v>37742</v>
      </c>
      <c r="B126" s="8">
        <v>79.9876</v>
      </c>
    </row>
    <row r="127" spans="1:2">
      <c r="A127" s="9">
        <v>37773</v>
      </c>
      <c r="B127" s="8">
        <v>80.707800000000006</v>
      </c>
    </row>
    <row r="128" spans="1:2">
      <c r="A128" s="9">
        <v>37803</v>
      </c>
      <c r="B128" s="8">
        <v>80.705600000000004</v>
      </c>
    </row>
    <row r="129" spans="1:2">
      <c r="A129" s="9">
        <v>37834</v>
      </c>
      <c r="B129" s="8">
        <v>80.006</v>
      </c>
    </row>
    <row r="130" spans="1:2">
      <c r="A130" s="9">
        <v>37865</v>
      </c>
      <c r="B130" s="8">
        <v>80.228099999999998</v>
      </c>
    </row>
    <row r="131" spans="1:2">
      <c r="A131" s="9">
        <v>37895</v>
      </c>
      <c r="B131" s="8">
        <v>80.487700000000004</v>
      </c>
    </row>
    <row r="132" spans="1:2">
      <c r="A132" s="9">
        <v>37926</v>
      </c>
      <c r="B132" s="8">
        <v>80.783799999999999</v>
      </c>
    </row>
    <row r="133" spans="1:2">
      <c r="A133" s="9">
        <v>37956</v>
      </c>
      <c r="B133" s="8">
        <v>81.696899999999999</v>
      </c>
    </row>
    <row r="134" spans="1:2">
      <c r="A134" s="9">
        <v>37987</v>
      </c>
      <c r="B134" s="8">
        <v>82.156300000000002</v>
      </c>
    </row>
    <row r="135" spans="1:2">
      <c r="A135" s="9">
        <v>38018</v>
      </c>
      <c r="B135" s="8">
        <v>82.322000000000003</v>
      </c>
    </row>
    <row r="136" spans="1:2">
      <c r="A136" s="9">
        <v>38047</v>
      </c>
      <c r="B136" s="8">
        <v>83.506799999999998</v>
      </c>
    </row>
    <row r="137" spans="1:2">
      <c r="A137" s="9">
        <v>38078</v>
      </c>
      <c r="B137" s="8">
        <v>83.261600000000001</v>
      </c>
    </row>
    <row r="138" spans="1:2">
      <c r="A138" s="9">
        <v>38108</v>
      </c>
      <c r="B138" s="8">
        <v>83.817700000000002</v>
      </c>
    </row>
    <row r="139" spans="1:2">
      <c r="A139" s="9">
        <v>38139</v>
      </c>
      <c r="B139" s="8">
        <v>83.686800000000005</v>
      </c>
    </row>
    <row r="140" spans="1:2">
      <c r="A140" s="9">
        <v>38169</v>
      </c>
      <c r="B140" s="8">
        <v>83.222499999999997</v>
      </c>
    </row>
    <row r="141" spans="1:2">
      <c r="A141" s="9">
        <v>38200</v>
      </c>
      <c r="B141" s="8">
        <v>83.481099999999998</v>
      </c>
    </row>
    <row r="142" spans="1:2">
      <c r="A142" s="9">
        <v>38231</v>
      </c>
      <c r="B142" s="8">
        <v>83.644599999999997</v>
      </c>
    </row>
    <row r="143" spans="1:2">
      <c r="A143" s="9">
        <v>38261</v>
      </c>
      <c r="B143" s="8">
        <v>83.913799999999995</v>
      </c>
    </row>
    <row r="144" spans="1:2">
      <c r="A144" s="9">
        <v>38292</v>
      </c>
      <c r="B144" s="8">
        <v>84.605000000000004</v>
      </c>
    </row>
    <row r="145" spans="1:2">
      <c r="A145" s="9">
        <v>38322</v>
      </c>
      <c r="B145" s="8">
        <v>84.424700000000001</v>
      </c>
    </row>
    <row r="146" spans="1:2">
      <c r="A146" s="9">
        <v>38353</v>
      </c>
      <c r="B146" s="8">
        <v>84.547399999999996</v>
      </c>
    </row>
    <row r="147" spans="1:2">
      <c r="A147" s="9">
        <v>38384</v>
      </c>
      <c r="B147" s="8">
        <v>84.736800000000002</v>
      </c>
    </row>
    <row r="148" spans="1:2">
      <c r="A148" s="9">
        <v>38412</v>
      </c>
      <c r="B148" s="8">
        <v>84.566699999999997</v>
      </c>
    </row>
    <row r="149" spans="1:2">
      <c r="A149" s="9">
        <v>38443</v>
      </c>
      <c r="B149" s="8">
        <v>84.910700000000006</v>
      </c>
    </row>
    <row r="150" spans="1:2">
      <c r="A150" s="9">
        <v>38473</v>
      </c>
      <c r="B150" s="8">
        <v>85.967200000000005</v>
      </c>
    </row>
    <row r="151" spans="1:2">
      <c r="A151" s="9">
        <v>38504</v>
      </c>
      <c r="B151" s="8">
        <v>84.556100000000001</v>
      </c>
    </row>
    <row r="152" spans="1:2">
      <c r="A152" s="9">
        <v>38534</v>
      </c>
      <c r="B152" s="8">
        <v>84.890100000000004</v>
      </c>
    </row>
    <row r="153" spans="1:2">
      <c r="A153" s="9">
        <v>38565</v>
      </c>
      <c r="B153" s="8">
        <v>85.962999999999994</v>
      </c>
    </row>
    <row r="154" spans="1:2">
      <c r="A154" s="9">
        <v>38596</v>
      </c>
      <c r="B154" s="8">
        <v>86.129900000000006</v>
      </c>
    </row>
    <row r="155" spans="1:2">
      <c r="A155" s="9">
        <v>38626</v>
      </c>
      <c r="B155" s="8">
        <v>86.244200000000006</v>
      </c>
    </row>
    <row r="156" spans="1:2">
      <c r="A156" s="9">
        <v>38657</v>
      </c>
      <c r="B156" s="8">
        <v>87.085800000000006</v>
      </c>
    </row>
    <row r="157" spans="1:2">
      <c r="A157" s="9">
        <v>38687</v>
      </c>
      <c r="B157" s="8">
        <v>87.558899999999994</v>
      </c>
    </row>
    <row r="158" spans="1:2">
      <c r="A158" s="9">
        <v>38718</v>
      </c>
      <c r="B158" s="8">
        <v>89.038399999999996</v>
      </c>
    </row>
    <row r="159" spans="1:2">
      <c r="A159" s="9">
        <v>38749</v>
      </c>
      <c r="B159" s="8">
        <v>88.307199999999995</v>
      </c>
    </row>
    <row r="160" spans="1:2">
      <c r="A160" s="9">
        <v>38777</v>
      </c>
      <c r="B160" s="8">
        <v>88.2547</v>
      </c>
    </row>
    <row r="161" spans="1:2">
      <c r="A161" s="9">
        <v>38808</v>
      </c>
      <c r="B161" s="8">
        <v>88.853099999999998</v>
      </c>
    </row>
    <row r="162" spans="1:2">
      <c r="A162" s="9">
        <v>38838</v>
      </c>
      <c r="B162" s="8">
        <v>90.259</v>
      </c>
    </row>
    <row r="163" spans="1:2">
      <c r="A163" s="9">
        <v>38869</v>
      </c>
      <c r="B163" s="8">
        <v>89.4114</v>
      </c>
    </row>
    <row r="164" spans="1:2">
      <c r="A164" s="9">
        <v>38899</v>
      </c>
      <c r="B164" s="8">
        <v>89.528099999999995</v>
      </c>
    </row>
    <row r="165" spans="1:2">
      <c r="A165" s="9">
        <v>38930</v>
      </c>
      <c r="B165" s="8">
        <v>89.740799999999993</v>
      </c>
    </row>
    <row r="166" spans="1:2">
      <c r="A166" s="9">
        <v>38961</v>
      </c>
      <c r="B166" s="8">
        <v>89.676500000000004</v>
      </c>
    </row>
    <row r="167" spans="1:2">
      <c r="A167" s="9">
        <v>38991</v>
      </c>
      <c r="B167" s="8">
        <v>90.136799999999994</v>
      </c>
    </row>
    <row r="168" spans="1:2">
      <c r="A168" s="9">
        <v>39022</v>
      </c>
      <c r="B168" s="8">
        <v>89.594099999999997</v>
      </c>
    </row>
    <row r="169" spans="1:2">
      <c r="A169" s="9">
        <v>39052</v>
      </c>
      <c r="B169" s="8">
        <v>90.109200000000001</v>
      </c>
    </row>
    <row r="170" spans="1:2">
      <c r="A170" s="9">
        <v>39083</v>
      </c>
      <c r="B170" s="8">
        <v>90.020300000000006</v>
      </c>
    </row>
    <row r="171" spans="1:2">
      <c r="A171" s="9">
        <v>39114</v>
      </c>
      <c r="B171" s="8">
        <v>90.306700000000006</v>
      </c>
    </row>
    <row r="172" spans="1:2">
      <c r="A172" s="9">
        <v>39142</v>
      </c>
      <c r="B172" s="8">
        <v>90.470200000000006</v>
      </c>
    </row>
    <row r="173" spans="1:2">
      <c r="A173" s="9">
        <v>39173</v>
      </c>
      <c r="B173" s="8">
        <v>91.041600000000003</v>
      </c>
    </row>
    <row r="174" spans="1:2">
      <c r="A174" s="9">
        <v>39203</v>
      </c>
      <c r="B174" s="8">
        <v>91.510599999999997</v>
      </c>
    </row>
    <row r="175" spans="1:2">
      <c r="A175" s="9">
        <v>39234</v>
      </c>
      <c r="B175" s="8">
        <v>91.904499999999999</v>
      </c>
    </row>
    <row r="176" spans="1:2">
      <c r="A176" s="9">
        <v>39264</v>
      </c>
      <c r="B176" s="8">
        <v>91.872500000000002</v>
      </c>
    </row>
    <row r="177" spans="1:2">
      <c r="A177" s="9">
        <v>39295</v>
      </c>
      <c r="B177" s="8">
        <v>91.775499999999994</v>
      </c>
    </row>
    <row r="178" spans="1:2">
      <c r="A178" s="9">
        <v>39326</v>
      </c>
      <c r="B178" s="8">
        <v>92.277299999999997</v>
      </c>
    </row>
    <row r="179" spans="1:2">
      <c r="A179" s="9">
        <v>39356</v>
      </c>
      <c r="B179" s="8">
        <v>92.518299999999996</v>
      </c>
    </row>
    <row r="180" spans="1:2">
      <c r="A180" s="9">
        <v>39387</v>
      </c>
      <c r="B180" s="8">
        <v>91.863600000000005</v>
      </c>
    </row>
    <row r="181" spans="1:2">
      <c r="A181" s="9">
        <v>39417</v>
      </c>
      <c r="B181" s="8">
        <v>91.863100000000003</v>
      </c>
    </row>
    <row r="182" spans="1:2">
      <c r="A182" s="9">
        <v>39448</v>
      </c>
      <c r="B182" s="8">
        <v>92.376099999999994</v>
      </c>
    </row>
    <row r="183" spans="1:2">
      <c r="A183" s="9">
        <v>39479</v>
      </c>
      <c r="B183" s="8">
        <v>92.328900000000004</v>
      </c>
    </row>
    <row r="184" spans="1:2">
      <c r="A184" s="9">
        <v>39508</v>
      </c>
      <c r="B184" s="8">
        <v>91.510199999999998</v>
      </c>
    </row>
    <row r="185" spans="1:2">
      <c r="A185" s="9">
        <v>39539</v>
      </c>
      <c r="B185" s="8">
        <v>92.972399999999993</v>
      </c>
    </row>
    <row r="186" spans="1:2">
      <c r="A186" s="9">
        <v>39569</v>
      </c>
      <c r="B186" s="8">
        <v>92.682100000000005</v>
      </c>
    </row>
    <row r="187" spans="1:2">
      <c r="A187" s="9">
        <v>39600</v>
      </c>
      <c r="B187" s="8">
        <v>93.616299999999995</v>
      </c>
    </row>
    <row r="188" spans="1:2">
      <c r="A188" s="9">
        <v>39630</v>
      </c>
      <c r="B188" s="8">
        <v>93.380799999999994</v>
      </c>
    </row>
    <row r="189" spans="1:2">
      <c r="A189" s="9">
        <v>39661</v>
      </c>
      <c r="B189" s="8">
        <v>92.356200000000001</v>
      </c>
    </row>
    <row r="190" spans="1:2">
      <c r="A190" s="9">
        <v>39692</v>
      </c>
      <c r="B190" s="8">
        <v>92.042400000000001</v>
      </c>
    </row>
    <row r="191" spans="1:2">
      <c r="A191" s="9">
        <v>39722</v>
      </c>
      <c r="B191" s="8">
        <v>92.678399999999996</v>
      </c>
    </row>
    <row r="192" spans="1:2">
      <c r="A192" s="9">
        <v>39753</v>
      </c>
      <c r="B192" s="8">
        <v>91.031199999999998</v>
      </c>
    </row>
    <row r="193" spans="1:2">
      <c r="A193" s="9">
        <v>39783</v>
      </c>
      <c r="B193" s="8">
        <v>89.744500000000002</v>
      </c>
    </row>
    <row r="194" spans="1:2">
      <c r="A194" s="9">
        <v>39814</v>
      </c>
      <c r="B194" s="8">
        <v>86.851600000000005</v>
      </c>
    </row>
    <row r="195" spans="1:2">
      <c r="A195" s="9">
        <v>39845</v>
      </c>
      <c r="B195" s="8">
        <v>86.581400000000002</v>
      </c>
    </row>
    <row r="196" spans="1:2">
      <c r="A196" s="9">
        <v>39873</v>
      </c>
      <c r="B196" s="8">
        <v>86.264399999999995</v>
      </c>
    </row>
    <row r="197" spans="1:2">
      <c r="A197" s="9">
        <v>39904</v>
      </c>
      <c r="B197" s="8">
        <v>85.483099999999993</v>
      </c>
    </row>
    <row r="198" spans="1:2">
      <c r="A198" s="9">
        <v>39934</v>
      </c>
      <c r="B198" s="8">
        <v>85.057599999999994</v>
      </c>
    </row>
    <row r="199" spans="1:2">
      <c r="A199" s="9">
        <v>39965</v>
      </c>
      <c r="B199" s="8">
        <v>86.463399999999993</v>
      </c>
    </row>
    <row r="200" spans="1:2">
      <c r="A200" s="9">
        <v>39995</v>
      </c>
      <c r="B200" s="8">
        <v>87.896699999999996</v>
      </c>
    </row>
    <row r="201" spans="1:2">
      <c r="A201" s="9">
        <v>40026</v>
      </c>
      <c r="B201" s="8">
        <v>87.534400000000005</v>
      </c>
    </row>
    <row r="202" spans="1:2">
      <c r="A202" s="9">
        <v>40057</v>
      </c>
      <c r="B202" s="8">
        <v>87.926500000000004</v>
      </c>
    </row>
    <row r="203" spans="1:2">
      <c r="A203" s="9">
        <v>40087</v>
      </c>
      <c r="B203" s="8">
        <v>88.828199999999995</v>
      </c>
    </row>
    <row r="204" spans="1:2">
      <c r="A204" s="9">
        <v>40118</v>
      </c>
      <c r="B204" s="8">
        <v>89.451700000000002</v>
      </c>
    </row>
    <row r="205" spans="1:2">
      <c r="A205" s="9">
        <v>40148</v>
      </c>
      <c r="B205" s="8">
        <v>89.622799999999998</v>
      </c>
    </row>
    <row r="206" spans="1:2">
      <c r="A206" s="9">
        <v>40179</v>
      </c>
      <c r="B206" s="8">
        <v>89.831199999999995</v>
      </c>
    </row>
    <row r="207" spans="1:2">
      <c r="A207" s="9">
        <v>40210</v>
      </c>
      <c r="B207" s="8">
        <v>90.229500000000002</v>
      </c>
    </row>
    <row r="208" spans="1:2">
      <c r="A208" s="9">
        <v>40238</v>
      </c>
      <c r="B208" s="8">
        <v>91.230999999999995</v>
      </c>
    </row>
    <row r="209" spans="1:2">
      <c r="A209" s="9">
        <v>40269</v>
      </c>
      <c r="B209" s="8">
        <v>91.321100000000001</v>
      </c>
    </row>
    <row r="210" spans="1:2">
      <c r="A210" s="9">
        <v>40299</v>
      </c>
      <c r="B210" s="8">
        <v>91.428700000000006</v>
      </c>
    </row>
    <row r="211" spans="1:2">
      <c r="A211" s="9">
        <v>40330</v>
      </c>
      <c r="B211" s="8">
        <v>91.471599999999995</v>
      </c>
    </row>
    <row r="212" spans="1:2">
      <c r="A212" s="9">
        <v>40360</v>
      </c>
      <c r="B212" s="8">
        <v>91.770399999999995</v>
      </c>
    </row>
    <row r="213" spans="1:2">
      <c r="A213" s="9">
        <v>40391</v>
      </c>
      <c r="B213" s="8">
        <v>92.055400000000006</v>
      </c>
    </row>
    <row r="214" spans="1:2">
      <c r="A214" s="9">
        <v>40422</v>
      </c>
      <c r="B214" s="8">
        <v>92.429599999999994</v>
      </c>
    </row>
    <row r="215" spans="1:2">
      <c r="A215" s="9">
        <v>40452</v>
      </c>
      <c r="B215" s="8">
        <v>92.474699999999999</v>
      </c>
    </row>
    <row r="216" spans="1:2">
      <c r="A216" s="9">
        <v>40483</v>
      </c>
      <c r="B216" s="8">
        <v>92.588499999999996</v>
      </c>
    </row>
    <row r="217" spans="1:2">
      <c r="A217" s="9">
        <v>40513</v>
      </c>
      <c r="B217" s="8">
        <v>93.253100000000003</v>
      </c>
    </row>
    <row r="218" spans="1:2">
      <c r="A218" s="9">
        <v>40544</v>
      </c>
      <c r="B218" s="8">
        <v>93.394499999999994</v>
      </c>
    </row>
    <row r="219" spans="1:2">
      <c r="A219" s="9">
        <v>40575</v>
      </c>
      <c r="B219" s="8">
        <v>93.647300000000001</v>
      </c>
    </row>
    <row r="220" spans="1:2">
      <c r="A220" s="9">
        <v>40603</v>
      </c>
      <c r="B220" s="8">
        <v>94.066999999999993</v>
      </c>
    </row>
    <row r="221" spans="1:2">
      <c r="A221" s="9">
        <v>40634</v>
      </c>
      <c r="B221" s="8">
        <v>93.507999999999996</v>
      </c>
    </row>
    <row r="222" spans="1:2">
      <c r="A222" s="9">
        <v>40664</v>
      </c>
      <c r="B222" s="8">
        <v>94.504499999999993</v>
      </c>
    </row>
    <row r="223" spans="1:2">
      <c r="A223" s="9">
        <v>40695</v>
      </c>
      <c r="B223" s="8">
        <v>95.040800000000004</v>
      </c>
    </row>
    <row r="224" spans="1:2">
      <c r="A224" s="9">
        <v>40725</v>
      </c>
      <c r="B224" s="8">
        <v>95.520300000000006</v>
      </c>
    </row>
    <row r="225" spans="1:2">
      <c r="A225" s="9">
        <v>40756</v>
      </c>
      <c r="B225" s="8">
        <v>96.054000000000002</v>
      </c>
    </row>
    <row r="226" spans="1:2">
      <c r="A226" s="9">
        <v>40787</v>
      </c>
      <c r="B226" s="8">
        <v>96.186800000000005</v>
      </c>
    </row>
    <row r="227" spans="1:2">
      <c r="A227" s="9">
        <v>40817</v>
      </c>
      <c r="B227" s="8">
        <v>96.235299999999995</v>
      </c>
    </row>
    <row r="228" spans="1:2">
      <c r="A228" s="9">
        <v>40848</v>
      </c>
      <c r="B228" s="8">
        <v>97.151700000000005</v>
      </c>
    </row>
    <row r="229" spans="1:2">
      <c r="A229" s="9">
        <v>40878</v>
      </c>
      <c r="B229" s="8">
        <v>96.784800000000004</v>
      </c>
    </row>
    <row r="230" spans="1:2">
      <c r="A230" s="9">
        <v>40909</v>
      </c>
      <c r="B230" s="8">
        <v>97.3429</v>
      </c>
    </row>
    <row r="231" spans="1:2">
      <c r="A231" s="9">
        <v>40940</v>
      </c>
      <c r="B231" s="8">
        <v>97.556200000000004</v>
      </c>
    </row>
    <row r="232" spans="1:2">
      <c r="A232" s="9">
        <v>40969</v>
      </c>
      <c r="B232" s="8">
        <v>97.880799999999994</v>
      </c>
    </row>
    <row r="233" spans="1:2">
      <c r="A233" s="9">
        <v>41000</v>
      </c>
      <c r="B233" s="8">
        <v>98.378399999999999</v>
      </c>
    </row>
    <row r="234" spans="1:2">
      <c r="A234" s="9">
        <v>41030</v>
      </c>
      <c r="B234" s="8">
        <v>97.729900000000001</v>
      </c>
    </row>
    <row r="235" spans="1:2">
      <c r="A235" s="9">
        <v>41061</v>
      </c>
      <c r="B235" s="8">
        <v>98.603300000000004</v>
      </c>
    </row>
    <row r="236" spans="1:2">
      <c r="A236" s="9">
        <v>41091</v>
      </c>
      <c r="B236" s="8">
        <v>99.194400000000002</v>
      </c>
    </row>
    <row r="237" spans="1:2">
      <c r="A237" s="9">
        <v>41122</v>
      </c>
      <c r="B237" s="8">
        <v>98.665899999999993</v>
      </c>
    </row>
    <row r="238" spans="1:2">
      <c r="A238" s="9">
        <v>41153</v>
      </c>
      <c r="B238" s="8">
        <v>98.945999999999998</v>
      </c>
    </row>
    <row r="239" spans="1:2">
      <c r="A239" s="9">
        <v>41183</v>
      </c>
      <c r="B239" s="8">
        <v>98.970299999999995</v>
      </c>
    </row>
    <row r="240" spans="1:2">
      <c r="A240" s="9">
        <v>41214</v>
      </c>
      <c r="B240" s="8">
        <v>100.4166</v>
      </c>
    </row>
    <row r="241" spans="1:2">
      <c r="A241" s="9">
        <v>41244</v>
      </c>
      <c r="B241" s="8">
        <v>99.514200000000002</v>
      </c>
    </row>
    <row r="242" spans="1:2">
      <c r="A242" s="9">
        <v>41275</v>
      </c>
      <c r="B242" s="8">
        <v>99.509900000000002</v>
      </c>
    </row>
    <row r="243" spans="1:2">
      <c r="A243" s="9">
        <v>41306</v>
      </c>
      <c r="B243" s="8">
        <v>99.550600000000003</v>
      </c>
    </row>
    <row r="244" spans="1:2">
      <c r="A244" s="9">
        <v>41334</v>
      </c>
      <c r="B244" s="8">
        <v>99.620400000000004</v>
      </c>
    </row>
    <row r="245" spans="1:2">
      <c r="A245" s="9">
        <v>41365</v>
      </c>
      <c r="B245" s="8">
        <v>99.185599999999994</v>
      </c>
    </row>
    <row r="246" spans="1:2">
      <c r="A246" s="9">
        <v>41395</v>
      </c>
      <c r="B246" s="8">
        <v>99.745599999999996</v>
      </c>
    </row>
    <row r="247" spans="1:2">
      <c r="A247" s="9">
        <v>41426</v>
      </c>
      <c r="B247" s="8">
        <v>99.554000000000002</v>
      </c>
    </row>
    <row r="248" spans="1:2">
      <c r="A248" s="9">
        <v>41456</v>
      </c>
      <c r="B248" s="8">
        <v>99.608000000000004</v>
      </c>
    </row>
    <row r="249" spans="1:2">
      <c r="A249" s="9">
        <v>41487</v>
      </c>
      <c r="B249" s="8">
        <v>100.2992</v>
      </c>
    </row>
    <row r="250" spans="1:2">
      <c r="A250" s="9">
        <v>41518</v>
      </c>
      <c r="B250" s="8">
        <v>100.4423</v>
      </c>
    </row>
    <row r="251" spans="1:2">
      <c r="A251" s="9">
        <v>41548</v>
      </c>
      <c r="B251" s="8">
        <v>100.6803</v>
      </c>
    </row>
    <row r="252" spans="1:2">
      <c r="A252" s="9">
        <v>41579</v>
      </c>
      <c r="B252" s="8">
        <v>100.663</v>
      </c>
    </row>
    <row r="253" spans="1:2">
      <c r="A253" s="9">
        <v>41609</v>
      </c>
      <c r="B253" s="8">
        <v>101.17959999999999</v>
      </c>
    </row>
    <row r="254" spans="1:2">
      <c r="A254" s="9">
        <v>41640</v>
      </c>
      <c r="B254" s="8">
        <v>100.2567</v>
      </c>
    </row>
    <row r="255" spans="1:2">
      <c r="A255" s="9">
        <v>41671</v>
      </c>
      <c r="B255" s="8">
        <v>101.62909999999999</v>
      </c>
    </row>
    <row r="256" spans="1:2">
      <c r="A256" s="9">
        <v>41699</v>
      </c>
      <c r="B256" s="8">
        <v>101.6529</v>
      </c>
    </row>
    <row r="257" spans="1:2">
      <c r="A257" s="9">
        <v>41730</v>
      </c>
      <c r="B257" s="8">
        <v>102.33459999999999</v>
      </c>
    </row>
    <row r="258" spans="1:2">
      <c r="A258" s="9">
        <v>41760</v>
      </c>
      <c r="B258" s="8">
        <v>102.7753</v>
      </c>
    </row>
    <row r="259" spans="1:2">
      <c r="A259" s="9">
        <v>41791</v>
      </c>
      <c r="B259" s="8">
        <v>102.5382</v>
      </c>
    </row>
    <row r="260" spans="1:2">
      <c r="A260" s="9">
        <v>41821</v>
      </c>
      <c r="B260" s="8">
        <v>102.95399999999999</v>
      </c>
    </row>
    <row r="261" spans="1:2">
      <c r="A261" s="9">
        <v>41852</v>
      </c>
      <c r="B261" s="8">
        <v>102.7307</v>
      </c>
    </row>
    <row r="262" spans="1:2">
      <c r="A262" s="9">
        <v>41883</v>
      </c>
      <c r="B262" s="8">
        <v>102.6379</v>
      </c>
    </row>
    <row r="263" spans="1:2">
      <c r="A263" s="9">
        <v>41913</v>
      </c>
      <c r="B263" s="8">
        <v>103.8271</v>
      </c>
    </row>
    <row r="264" spans="1:2">
      <c r="A264" s="9">
        <v>41944</v>
      </c>
      <c r="B264" s="8">
        <v>104.05710000000001</v>
      </c>
    </row>
    <row r="265" spans="1:2">
      <c r="A265" s="9">
        <v>41974</v>
      </c>
      <c r="B265" s="8">
        <v>104.10169999999999</v>
      </c>
    </row>
    <row r="266" spans="1:2">
      <c r="A266" s="9">
        <v>42005</v>
      </c>
      <c r="B266" s="8">
        <v>104.10429999999999</v>
      </c>
    </row>
    <row r="267" spans="1:2">
      <c r="A267" s="9">
        <v>42036</v>
      </c>
      <c r="B267" s="8">
        <v>104.456</v>
      </c>
    </row>
    <row r="268" spans="1:2">
      <c r="A268" s="9">
        <v>42064</v>
      </c>
      <c r="B268" s="8">
        <v>104.5591</v>
      </c>
    </row>
    <row r="269" spans="1:2">
      <c r="A269" s="9">
        <v>42095</v>
      </c>
      <c r="B269" s="8">
        <v>106.1425</v>
      </c>
    </row>
    <row r="270" spans="1:2">
      <c r="A270" s="9">
        <v>42125</v>
      </c>
      <c r="B270" s="8">
        <v>105.1859</v>
      </c>
    </row>
    <row r="271" spans="1:2">
      <c r="A271" s="9">
        <v>42156</v>
      </c>
      <c r="B271" s="8">
        <v>105.5937</v>
      </c>
    </row>
    <row r="272" spans="1:2">
      <c r="A272" s="9">
        <v>42186</v>
      </c>
      <c r="B272" s="8">
        <v>106.468</v>
      </c>
    </row>
    <row r="273" spans="1:2">
      <c r="A273" s="9">
        <v>42217</v>
      </c>
      <c r="B273" s="8">
        <v>106.6438</v>
      </c>
    </row>
    <row r="274" spans="1:2">
      <c r="A274" s="9">
        <v>42248</v>
      </c>
      <c r="B274" s="8">
        <v>107.69</v>
      </c>
    </row>
    <row r="275" spans="1:2">
      <c r="A275" s="9">
        <v>42278</v>
      </c>
      <c r="B275" s="8">
        <v>106.74850000000001</v>
      </c>
    </row>
    <row r="276" spans="1:2">
      <c r="A276" s="9">
        <v>42309</v>
      </c>
      <c r="B276" s="8">
        <v>106.2873</v>
      </c>
    </row>
    <row r="277" spans="1:2">
      <c r="A277" s="9">
        <v>42339</v>
      </c>
      <c r="B277" s="8">
        <v>106.4846</v>
      </c>
    </row>
    <row r="278" spans="1:2">
      <c r="A278" s="9">
        <v>42370</v>
      </c>
      <c r="B278" s="8">
        <v>107.0337</v>
      </c>
    </row>
    <row r="279" spans="1:2">
      <c r="A279" s="9">
        <v>42401</v>
      </c>
      <c r="B279" s="8">
        <v>107.4768</v>
      </c>
    </row>
    <row r="280" spans="1:2">
      <c r="A280" s="9">
        <v>42430</v>
      </c>
      <c r="B280" s="8">
        <v>107.2336</v>
      </c>
    </row>
    <row r="281" spans="1:2">
      <c r="A281" s="9">
        <v>42461</v>
      </c>
      <c r="B281" s="8">
        <v>107.3446</v>
      </c>
    </row>
    <row r="282" spans="1:2">
      <c r="A282" s="9">
        <v>42491</v>
      </c>
      <c r="B282" s="8">
        <v>107.6571</v>
      </c>
    </row>
    <row r="283" spans="1:2">
      <c r="A283" s="9">
        <v>42522</v>
      </c>
      <c r="B283" s="8">
        <v>108.2649</v>
      </c>
    </row>
    <row r="284" spans="1:2">
      <c r="A284" s="9">
        <v>42552</v>
      </c>
      <c r="B284" s="8">
        <v>108.2227</v>
      </c>
    </row>
    <row r="285" spans="1:2">
      <c r="A285" s="9">
        <v>42583</v>
      </c>
      <c r="B285" s="8">
        <v>108.23690000000001</v>
      </c>
    </row>
    <row r="286" spans="1:2">
      <c r="A286" s="9">
        <v>42614</v>
      </c>
      <c r="B286" s="8">
        <v>108.9482</v>
      </c>
    </row>
    <row r="287" spans="1:2">
      <c r="A287" s="9">
        <v>42644</v>
      </c>
      <c r="B287" s="8">
        <v>109.3515</v>
      </c>
    </row>
    <row r="288" spans="1:2">
      <c r="A288" s="9">
        <v>42675</v>
      </c>
      <c r="B288" s="8">
        <v>109.6437</v>
      </c>
    </row>
    <row r="289" spans="1:2">
      <c r="A289" s="9">
        <v>42705</v>
      </c>
      <c r="B289" s="8">
        <v>110.36060000000001</v>
      </c>
    </row>
    <row r="290" spans="1:2">
      <c r="A290" s="9">
        <v>42736</v>
      </c>
      <c r="B290" s="8">
        <v>110.4482</v>
      </c>
    </row>
    <row r="291" spans="1:2">
      <c r="A291" s="9">
        <v>42767</v>
      </c>
      <c r="B291" s="8">
        <v>109.8639</v>
      </c>
    </row>
    <row r="292" spans="1:2">
      <c r="A292" s="9">
        <v>42795</v>
      </c>
      <c r="B292" s="8">
        <v>110.3612</v>
      </c>
    </row>
    <row r="293" spans="1:2">
      <c r="A293" s="9">
        <v>42826</v>
      </c>
      <c r="B293" s="8">
        <v>110.5091</v>
      </c>
    </row>
    <row r="294" spans="1:2">
      <c r="A294" s="9">
        <v>42856</v>
      </c>
      <c r="B294" s="8">
        <v>109.672</v>
      </c>
    </row>
    <row r="295" spans="1:2">
      <c r="A295" s="9">
        <v>42887</v>
      </c>
      <c r="B295" s="8">
        <v>110.934</v>
      </c>
    </row>
    <row r="296" spans="1:2">
      <c r="A296" s="9">
        <v>42917</v>
      </c>
      <c r="B296" s="8">
        <v>109.9404</v>
      </c>
    </row>
    <row r="297" spans="1:2">
      <c r="A297" s="9">
        <v>42948</v>
      </c>
      <c r="B297" s="8">
        <v>110.9833</v>
      </c>
    </row>
    <row r="298" spans="1:2">
      <c r="A298" s="9">
        <v>42979</v>
      </c>
      <c r="B298" s="8">
        <v>109.5663</v>
      </c>
    </row>
    <row r="299" spans="1:2">
      <c r="A299" s="9">
        <v>43009</v>
      </c>
      <c r="B299" s="8">
        <v>111.1187</v>
      </c>
    </row>
    <row r="300" spans="1:2">
      <c r="A300" s="9">
        <v>43040</v>
      </c>
      <c r="B300" s="8">
        <v>111.77460000000001</v>
      </c>
    </row>
    <row r="301" spans="1:2">
      <c r="A301" s="9">
        <v>43070</v>
      </c>
      <c r="B301" s="8">
        <v>113.1319</v>
      </c>
    </row>
    <row r="302" spans="1:2">
      <c r="A302" s="9">
        <v>43101</v>
      </c>
      <c r="B302" s="8">
        <v>111.82259999999999</v>
      </c>
    </row>
    <row r="303" spans="1:2">
      <c r="A303" s="9">
        <v>43132</v>
      </c>
      <c r="B303" s="8">
        <v>112.2859</v>
      </c>
    </row>
    <row r="304" spans="1:2">
      <c r="A304" s="9">
        <v>43160</v>
      </c>
      <c r="B304" s="8">
        <v>113.1739</v>
      </c>
    </row>
    <row r="305" spans="1:2">
      <c r="A305" s="9">
        <v>43191</v>
      </c>
      <c r="B305" s="8">
        <v>112.78789999999999</v>
      </c>
    </row>
    <row r="306" spans="1:2">
      <c r="A306" s="9">
        <v>43221</v>
      </c>
      <c r="B306" s="8">
        <v>112.8895</v>
      </c>
    </row>
    <row r="307" spans="1:2">
      <c r="A307" s="9">
        <v>43252</v>
      </c>
      <c r="B307" s="8">
        <v>112.9233</v>
      </c>
    </row>
    <row r="308" spans="1:2">
      <c r="A308" s="9">
        <v>43282</v>
      </c>
      <c r="B308" s="8">
        <v>113.2002</v>
      </c>
    </row>
    <row r="309" spans="1:2">
      <c r="A309" s="9">
        <v>43313</v>
      </c>
      <c r="B309" s="8">
        <v>113.66500000000001</v>
      </c>
    </row>
    <row r="310" spans="1:2">
      <c r="A310" s="9">
        <v>43344</v>
      </c>
      <c r="B310" s="8">
        <v>113.4042</v>
      </c>
    </row>
    <row r="311" spans="1:2">
      <c r="A311" s="9">
        <v>43374</v>
      </c>
      <c r="B311" s="8">
        <v>113.1874</v>
      </c>
    </row>
    <row r="312" spans="1:2">
      <c r="A312" s="9">
        <v>43405</v>
      </c>
      <c r="B312" s="8">
        <v>113.1409</v>
      </c>
    </row>
    <row r="313" spans="1:2">
      <c r="A313" s="9">
        <v>43435</v>
      </c>
      <c r="B313" s="8">
        <v>112.54340000000001</v>
      </c>
    </row>
    <row r="314" spans="1:2">
      <c r="A314" s="9">
        <v>43466</v>
      </c>
      <c r="B314" s="8">
        <v>113.3163</v>
      </c>
    </row>
    <row r="315" spans="1:2">
      <c r="A315" s="9">
        <v>43497</v>
      </c>
      <c r="B315" s="8">
        <v>113.1533</v>
      </c>
    </row>
    <row r="316" spans="1:2">
      <c r="A316" s="9">
        <v>43525</v>
      </c>
      <c r="B316" s="8">
        <v>112.28189999999999</v>
      </c>
    </row>
    <row r="317" spans="1:2">
      <c r="A317" s="9">
        <v>43556</v>
      </c>
      <c r="B317" s="8">
        <v>112.61369999999999</v>
      </c>
    </row>
    <row r="318" spans="1:2">
      <c r="A318" s="9">
        <v>43586</v>
      </c>
      <c r="B318" s="8">
        <v>112.04730000000001</v>
      </c>
    </row>
    <row r="319" spans="1:2">
      <c r="A319" s="9">
        <v>43617</v>
      </c>
      <c r="B319" s="8">
        <v>112.5252</v>
      </c>
    </row>
    <row r="320" spans="1:2">
      <c r="A320" s="9">
        <v>43647</v>
      </c>
      <c r="B320" s="8">
        <v>112.5295</v>
      </c>
    </row>
    <row r="321" spans="1:2">
      <c r="A321" s="9">
        <v>43678</v>
      </c>
      <c r="B321" s="8">
        <v>113.2807</v>
      </c>
    </row>
    <row r="322" spans="1:2">
      <c r="A322" s="9">
        <v>43709</v>
      </c>
      <c r="B322" s="8">
        <v>113.3664</v>
      </c>
    </row>
    <row r="323" spans="1:2">
      <c r="A323" s="9">
        <v>43739</v>
      </c>
      <c r="B323" s="8">
        <v>112.7837</v>
      </c>
    </row>
    <row r="324" spans="1:2">
      <c r="A324" s="9">
        <v>43770</v>
      </c>
      <c r="B324" s="8">
        <v>112.21850000000001</v>
      </c>
    </row>
    <row r="325" spans="1:2">
      <c r="A325" s="9">
        <v>43800</v>
      </c>
      <c r="B325" s="8">
        <v>112.07989999999999</v>
      </c>
    </row>
    <row r="326" spans="1:2">
      <c r="A326" s="9">
        <v>43831</v>
      </c>
      <c r="B326" s="8">
        <v>113.3459</v>
      </c>
    </row>
    <row r="327" spans="1:2">
      <c r="A327" s="9">
        <v>43862</v>
      </c>
      <c r="B327" s="8">
        <v>111.7153</v>
      </c>
    </row>
    <row r="328" spans="1:2">
      <c r="A328" s="9">
        <v>43891</v>
      </c>
      <c r="B328" s="8">
        <v>109.5681</v>
      </c>
    </row>
    <row r="329" spans="1:2">
      <c r="A329" s="9">
        <v>43922</v>
      </c>
      <c r="B329" s="8">
        <v>90.487499999999997</v>
      </c>
    </row>
    <row r="330" spans="1:2">
      <c r="A330" s="9">
        <v>43952</v>
      </c>
      <c r="B330" s="8">
        <v>87.488399999999999</v>
      </c>
    </row>
    <row r="331" spans="1:2">
      <c r="A331" s="9">
        <v>43983</v>
      </c>
      <c r="B331" s="8">
        <v>96.1494</v>
      </c>
    </row>
    <row r="332" spans="1:2">
      <c r="A332" s="9">
        <v>44013</v>
      </c>
      <c r="B332" s="8">
        <v>101.59829999999999</v>
      </c>
    </row>
    <row r="333" spans="1:2">
      <c r="A333" s="9">
        <v>44044</v>
      </c>
      <c r="B333" s="8">
        <v>104.1788</v>
      </c>
    </row>
    <row r="334" spans="1:2">
      <c r="A334" s="9">
        <v>44075</v>
      </c>
      <c r="B334" s="8">
        <v>106.64360000000001</v>
      </c>
    </row>
    <row r="335" spans="1:2">
      <c r="A335" s="9">
        <v>44105</v>
      </c>
      <c r="B335" s="8">
        <v>107.545</v>
      </c>
    </row>
    <row r="336" spans="1:2">
      <c r="A336" s="9">
        <v>44136</v>
      </c>
      <c r="B336" s="8">
        <v>108.0402</v>
      </c>
    </row>
    <row r="337" spans="1:2">
      <c r="A337" s="9">
        <v>44166</v>
      </c>
      <c r="B337" s="8">
        <v>108.1477</v>
      </c>
    </row>
    <row r="338" spans="1:2">
      <c r="A338" s="9">
        <v>44197</v>
      </c>
      <c r="B338" s="8">
        <v>107.8352</v>
      </c>
    </row>
    <row r="339" spans="1:2">
      <c r="A339" s="9">
        <v>44228</v>
      </c>
      <c r="B339" s="8">
        <v>106.9011</v>
      </c>
    </row>
    <row r="340" spans="1:2">
      <c r="A340" s="9">
        <v>44256</v>
      </c>
      <c r="B340" s="8">
        <v>110.5908</v>
      </c>
    </row>
    <row r="341" spans="1:2">
      <c r="A341" s="9">
        <v>44287</v>
      </c>
      <c r="B341" s="8">
        <v>109.696</v>
      </c>
    </row>
    <row r="342" spans="1:2">
      <c r="A342" s="9">
        <v>44317</v>
      </c>
      <c r="B342" s="8">
        <v>110.0624</v>
      </c>
    </row>
    <row r="343" spans="1:2">
      <c r="A343" s="9">
        <v>44348</v>
      </c>
      <c r="B343" s="8">
        <v>108.9879</v>
      </c>
    </row>
    <row r="344" spans="1:2">
      <c r="A344" s="9">
        <v>44378</v>
      </c>
      <c r="B344" s="8">
        <v>109.4723</v>
      </c>
    </row>
    <row r="345" spans="1:2">
      <c r="A345" s="9">
        <v>44409</v>
      </c>
      <c r="B345" s="8">
        <v>108.37090000000001</v>
      </c>
    </row>
    <row r="346" spans="1:2">
      <c r="A346" s="9">
        <v>44440</v>
      </c>
      <c r="B346" s="8">
        <v>108.1752</v>
      </c>
    </row>
    <row r="347" spans="1:2">
      <c r="A347" s="9">
        <v>44470</v>
      </c>
      <c r="B347" s="8">
        <v>107.949</v>
      </c>
    </row>
    <row r="348" spans="1:2">
      <c r="A348" s="9">
        <v>44501</v>
      </c>
      <c r="B348" s="8">
        <v>108.6065</v>
      </c>
    </row>
    <row r="349" spans="1:2">
      <c r="A349" s="9">
        <v>44531</v>
      </c>
      <c r="B349" s="8">
        <v>109.44889999999999</v>
      </c>
    </row>
    <row r="350" spans="1:2">
      <c r="A350" s="9">
        <v>44562</v>
      </c>
      <c r="B350" s="8">
        <v>109.9072</v>
      </c>
    </row>
    <row r="351" spans="1:2">
      <c r="A351" s="9">
        <v>44593</v>
      </c>
      <c r="B351" s="8">
        <v>109.83839999999999</v>
      </c>
    </row>
    <row r="352" spans="1:2">
      <c r="A352" s="9">
        <v>44621</v>
      </c>
      <c r="B352" s="8">
        <v>110.2128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/>
  <cols>
    <col min="2" max="3" width="14.88671875" bestFit="1" customWidth="1"/>
  </cols>
  <sheetData>
    <row r="1" spans="1:3">
      <c r="A1" t="s">
        <v>0</v>
      </c>
      <c r="B1" t="s">
        <v>276</v>
      </c>
      <c r="C1" t="s">
        <v>277</v>
      </c>
    </row>
    <row r="2" spans="1:3">
      <c r="A2" s="1">
        <v>38353</v>
      </c>
      <c r="B2" s="8">
        <v>4.5448212301730129</v>
      </c>
      <c r="C2" s="8">
        <v>9.4792986799999994</v>
      </c>
    </row>
    <row r="3" spans="1:3">
      <c r="A3" s="1">
        <v>38384</v>
      </c>
      <c r="B3" s="8">
        <v>4.2694238757095881</v>
      </c>
      <c r="C3" s="8">
        <v>9.3518250100000007</v>
      </c>
    </row>
    <row r="4" spans="1:3">
      <c r="A4" s="1">
        <v>38412</v>
      </c>
      <c r="B4" s="8">
        <v>4.3856742445047558</v>
      </c>
      <c r="C4" s="8">
        <v>7.9184017200000003</v>
      </c>
    </row>
    <row r="5" spans="1:3">
      <c r="A5" s="1">
        <v>38443</v>
      </c>
      <c r="B5" s="8">
        <v>4.5995805972264936</v>
      </c>
      <c r="C5" s="8">
        <v>7.35424363</v>
      </c>
    </row>
    <row r="6" spans="1:3">
      <c r="A6" s="1">
        <v>38473</v>
      </c>
      <c r="B6" s="8">
        <v>4.5991718977142382</v>
      </c>
      <c r="C6" s="8">
        <v>8.0059349900000001</v>
      </c>
    </row>
    <row r="7" spans="1:3">
      <c r="A7" s="1">
        <v>38504</v>
      </c>
      <c r="B7" s="8">
        <v>4.3315505315874692</v>
      </c>
      <c r="C7" s="8">
        <v>7.2069514000000003</v>
      </c>
    </row>
    <row r="8" spans="1:3">
      <c r="A8" s="1">
        <v>38534</v>
      </c>
      <c r="B8" s="8">
        <v>4.4660716059433447</v>
      </c>
      <c r="C8" s="8">
        <v>7.8418139699999996</v>
      </c>
    </row>
    <row r="9" spans="1:3">
      <c r="A9" s="1">
        <v>38565</v>
      </c>
      <c r="B9" s="8">
        <v>3.9491313804042694</v>
      </c>
      <c r="C9" s="8">
        <v>6.8844709100000001</v>
      </c>
    </row>
    <row r="10" spans="1:3">
      <c r="A10" s="1">
        <v>38596</v>
      </c>
      <c r="B10" s="8">
        <v>3.5098815197767141</v>
      </c>
      <c r="C10" s="8">
        <v>7.0530880099999997</v>
      </c>
    </row>
    <row r="11" spans="1:3">
      <c r="A11" s="1">
        <v>38626</v>
      </c>
      <c r="B11" s="8">
        <v>3.0502482314377799</v>
      </c>
      <c r="C11" s="8">
        <v>6.8253769799999997</v>
      </c>
    </row>
    <row r="12" spans="1:3">
      <c r="A12" s="1">
        <v>38657</v>
      </c>
      <c r="B12" s="8">
        <v>2.9140477137302057</v>
      </c>
      <c r="C12" s="8">
        <v>6.68267291</v>
      </c>
    </row>
    <row r="13" spans="1:3">
      <c r="A13" s="1">
        <v>38687</v>
      </c>
      <c r="B13" s="8">
        <v>3.3327406095121859</v>
      </c>
      <c r="C13" s="8">
        <v>5.4422757199999996</v>
      </c>
    </row>
    <row r="14" spans="1:3">
      <c r="A14" s="1">
        <v>38718</v>
      </c>
      <c r="B14" s="8">
        <v>3.9350009501080141</v>
      </c>
      <c r="C14" s="8">
        <v>6.0543564400000003</v>
      </c>
    </row>
    <row r="15" spans="1:3">
      <c r="A15" s="1">
        <v>38749</v>
      </c>
      <c r="B15" s="8">
        <v>3.7483733218997006</v>
      </c>
      <c r="C15" s="8">
        <v>6.0252282900000003</v>
      </c>
    </row>
    <row r="16" spans="1:3">
      <c r="A16" s="1">
        <v>38777</v>
      </c>
      <c r="B16" s="8">
        <v>3.4124370326053421</v>
      </c>
      <c r="C16" s="8">
        <v>6.7363482299999999</v>
      </c>
    </row>
    <row r="17" spans="1:3">
      <c r="A17" s="1">
        <v>38808</v>
      </c>
      <c r="B17" s="8">
        <v>3.1965354286115799</v>
      </c>
      <c r="C17" s="8">
        <v>6.3904255799999996</v>
      </c>
    </row>
    <row r="18" spans="1:3">
      <c r="A18" s="1">
        <v>38838</v>
      </c>
      <c r="B18" s="8">
        <v>2.9958803296735725</v>
      </c>
      <c r="C18" s="8">
        <v>6.25602342</v>
      </c>
    </row>
    <row r="19" spans="1:3">
      <c r="A19" s="1">
        <v>38869</v>
      </c>
      <c r="B19" s="8">
        <v>3.1838663121722899</v>
      </c>
      <c r="C19" s="8">
        <v>5.48715112</v>
      </c>
    </row>
    <row r="20" spans="1:3">
      <c r="A20" s="1">
        <v>38899</v>
      </c>
      <c r="B20" s="8">
        <v>3.063455691182293</v>
      </c>
      <c r="C20" s="8">
        <v>8.6916664600000004</v>
      </c>
    </row>
    <row r="21" spans="1:3">
      <c r="A21" s="1">
        <v>38930</v>
      </c>
      <c r="B21" s="8">
        <v>3.4658470376659922</v>
      </c>
      <c r="C21" s="8">
        <v>7.6674308299999998</v>
      </c>
    </row>
    <row r="22" spans="1:3">
      <c r="A22" s="1">
        <v>38961</v>
      </c>
      <c r="B22" s="8">
        <v>4.093149023606979</v>
      </c>
      <c r="C22" s="8">
        <v>8.0463248499999995</v>
      </c>
    </row>
    <row r="23" spans="1:3">
      <c r="A23" s="1">
        <v>38991</v>
      </c>
      <c r="B23" s="8">
        <v>4.292249646705093</v>
      </c>
      <c r="C23" s="8">
        <v>7.3426046100000004</v>
      </c>
    </row>
    <row r="24" spans="1:3">
      <c r="A24" s="1">
        <v>39022</v>
      </c>
      <c r="B24" s="8">
        <v>4.0902839499350918</v>
      </c>
      <c r="C24" s="8">
        <v>6.9155408700000001</v>
      </c>
    </row>
    <row r="25" spans="1:3">
      <c r="A25" s="1">
        <v>39052</v>
      </c>
      <c r="B25" s="8">
        <v>4.0532769357277454</v>
      </c>
      <c r="C25" s="8">
        <v>6.8507786299999998</v>
      </c>
    </row>
    <row r="26" spans="1:3">
      <c r="A26" s="1">
        <v>39083</v>
      </c>
      <c r="B26" s="8">
        <v>3.9809202175460578</v>
      </c>
      <c r="C26" s="8">
        <v>7.4149201099999997</v>
      </c>
    </row>
    <row r="27" spans="1:3">
      <c r="A27" s="1">
        <v>39114</v>
      </c>
      <c r="B27" s="8">
        <v>4.112254972530649</v>
      </c>
      <c r="C27" s="8">
        <v>7.7584965700000001</v>
      </c>
    </row>
    <row r="28" spans="1:3">
      <c r="A28" s="1">
        <v>39142</v>
      </c>
      <c r="B28" s="8">
        <v>4.2068377887687136</v>
      </c>
      <c r="C28" s="8">
        <v>8.3437929200000003</v>
      </c>
    </row>
    <row r="29" spans="1:3">
      <c r="A29" s="1">
        <v>39173</v>
      </c>
      <c r="B29" s="8">
        <v>3.9921351415950657</v>
      </c>
      <c r="C29" s="8">
        <v>7.6143118300000001</v>
      </c>
    </row>
    <row r="30" spans="1:3">
      <c r="A30" s="1">
        <v>39203</v>
      </c>
      <c r="B30" s="8">
        <v>3.9475694898596148</v>
      </c>
      <c r="C30" s="8">
        <v>6.6048308200000001</v>
      </c>
    </row>
    <row r="31" spans="1:3">
      <c r="A31" s="1">
        <v>39234</v>
      </c>
      <c r="B31" s="8">
        <v>3.982606532744315</v>
      </c>
      <c r="C31" s="8">
        <v>6.3711946700000004</v>
      </c>
    </row>
    <row r="32" spans="1:3">
      <c r="A32" s="1">
        <v>39264</v>
      </c>
      <c r="B32" s="8">
        <v>4.1386946541428271</v>
      </c>
      <c r="C32" s="8">
        <v>7.6051898600000003</v>
      </c>
    </row>
    <row r="33" spans="1:3">
      <c r="A33" s="1">
        <v>39295</v>
      </c>
      <c r="B33" s="8">
        <v>4.0320725873753682</v>
      </c>
      <c r="C33" s="8">
        <v>6.6976033900000003</v>
      </c>
    </row>
    <row r="34" spans="1:3">
      <c r="A34" s="1">
        <v>39326</v>
      </c>
      <c r="B34" s="8">
        <v>3.792062641856675</v>
      </c>
      <c r="C34" s="8">
        <v>6.5271925099999999</v>
      </c>
    </row>
    <row r="35" spans="1:3">
      <c r="A35" s="1">
        <v>39356</v>
      </c>
      <c r="B35" s="8">
        <v>3.7429709608436612</v>
      </c>
      <c r="C35" s="8">
        <v>7.7335724199999998</v>
      </c>
    </row>
    <row r="36" spans="1:3">
      <c r="A36" s="1">
        <v>39387</v>
      </c>
      <c r="B36" s="8">
        <v>3.9295540320577915</v>
      </c>
      <c r="C36" s="8">
        <v>7.59474524</v>
      </c>
    </row>
    <row r="37" spans="1:3">
      <c r="A37" s="1">
        <v>39417</v>
      </c>
      <c r="B37" s="8">
        <v>3.7590379341529312</v>
      </c>
      <c r="C37" s="8">
        <v>6.2747772499999996</v>
      </c>
    </row>
    <row r="38" spans="1:3">
      <c r="A38" s="1">
        <v>39448</v>
      </c>
      <c r="B38" s="8">
        <v>3.7043739604261994</v>
      </c>
      <c r="C38" s="8">
        <v>6.7937532699999998</v>
      </c>
    </row>
    <row r="39" spans="1:3">
      <c r="A39" s="1">
        <v>39479</v>
      </c>
      <c r="B39" s="8">
        <v>3.7227403501882916</v>
      </c>
      <c r="C39" s="8">
        <v>6.6512284499999996</v>
      </c>
    </row>
    <row r="40" spans="1:3">
      <c r="A40" s="1">
        <v>39508</v>
      </c>
      <c r="B40" s="8">
        <v>4.2488799740492134</v>
      </c>
      <c r="C40" s="8">
        <v>6.7318269300000004</v>
      </c>
    </row>
    <row r="41" spans="1:3">
      <c r="A41" s="1">
        <v>39539</v>
      </c>
      <c r="B41" s="8">
        <v>4.5485433660347629</v>
      </c>
      <c r="C41" s="8">
        <v>7.16928272</v>
      </c>
    </row>
    <row r="42" spans="1:3">
      <c r="A42" s="1">
        <v>39569</v>
      </c>
      <c r="B42" s="8">
        <v>4.9475637166329411</v>
      </c>
      <c r="C42" s="8">
        <v>6.7763722299999998</v>
      </c>
    </row>
    <row r="43" spans="1:3">
      <c r="A43" s="1">
        <v>39600</v>
      </c>
      <c r="B43" s="8">
        <v>5.255461742705192</v>
      </c>
      <c r="C43" s="8">
        <v>6.7202465499999997</v>
      </c>
    </row>
    <row r="44" spans="1:3">
      <c r="A44" s="1">
        <v>39630</v>
      </c>
      <c r="B44" s="8">
        <v>5.3943936618139565</v>
      </c>
      <c r="C44" s="8">
        <v>7.5716572199999996</v>
      </c>
    </row>
    <row r="45" spans="1:3">
      <c r="A45" s="1">
        <v>39661</v>
      </c>
      <c r="B45" s="8">
        <v>5.5729369384082128</v>
      </c>
      <c r="C45" s="8">
        <v>6.23700119</v>
      </c>
    </row>
    <row r="46" spans="1:3">
      <c r="A46" s="1">
        <v>39692</v>
      </c>
      <c r="B46" s="8">
        <v>5.4734046880550613</v>
      </c>
      <c r="C46" s="8">
        <v>6.6251679699999997</v>
      </c>
    </row>
    <row r="47" spans="1:3">
      <c r="A47" s="1">
        <v>39722</v>
      </c>
      <c r="B47" s="8">
        <v>5.7799331404710053</v>
      </c>
      <c r="C47" s="8">
        <v>6.6421067200000001</v>
      </c>
    </row>
    <row r="48" spans="1:3">
      <c r="A48" s="1">
        <v>39753</v>
      </c>
      <c r="B48" s="8">
        <v>6.2328572040962316</v>
      </c>
      <c r="C48" s="8">
        <v>7.76765712</v>
      </c>
    </row>
    <row r="49" spans="1:3">
      <c r="A49" s="1">
        <v>39783</v>
      </c>
      <c r="B49" s="8">
        <v>6.5281439287912413</v>
      </c>
      <c r="C49" s="8">
        <v>7.2651781800000004</v>
      </c>
    </row>
    <row r="50" spans="1:3">
      <c r="A50" s="1">
        <v>39814</v>
      </c>
      <c r="B50" s="8">
        <v>6.2824017861574877</v>
      </c>
      <c r="C50" s="8">
        <v>7.5220555400000002</v>
      </c>
    </row>
    <row r="51" spans="1:3">
      <c r="A51" s="1">
        <v>39845</v>
      </c>
      <c r="B51" s="8">
        <v>6.2013430379578072</v>
      </c>
      <c r="C51" s="8">
        <v>8.1841968200000004</v>
      </c>
    </row>
    <row r="52" spans="1:3">
      <c r="A52" s="1">
        <v>39873</v>
      </c>
      <c r="B52" s="8">
        <v>6.0437224896357389</v>
      </c>
      <c r="C52" s="8">
        <v>8.4252534099999998</v>
      </c>
    </row>
    <row r="53" spans="1:3">
      <c r="A53" s="1">
        <v>39904</v>
      </c>
      <c r="B53" s="8">
        <v>6.1732736284456857</v>
      </c>
      <c r="C53" s="8">
        <v>11.746394240000001</v>
      </c>
    </row>
    <row r="54" spans="1:3">
      <c r="A54" s="1">
        <v>39934</v>
      </c>
      <c r="B54" s="8">
        <v>5.9785243674093991</v>
      </c>
      <c r="C54" s="8">
        <v>12.9333822</v>
      </c>
    </row>
    <row r="55" spans="1:3">
      <c r="A55" s="1">
        <v>39965</v>
      </c>
      <c r="B55" s="8">
        <v>5.7361181873703426</v>
      </c>
      <c r="C55" s="8">
        <v>8.9152705900000004</v>
      </c>
    </row>
    <row r="56" spans="1:3">
      <c r="A56" s="1">
        <v>39995</v>
      </c>
      <c r="B56" s="8">
        <v>5.4365374014008205</v>
      </c>
      <c r="C56" s="8">
        <v>8.1792678599999995</v>
      </c>
    </row>
    <row r="57" spans="1:3">
      <c r="A57" s="1">
        <v>40026</v>
      </c>
      <c r="B57" s="8">
        <v>5.0819595643465831</v>
      </c>
      <c r="C57" s="8">
        <v>9.2688014200000008</v>
      </c>
    </row>
    <row r="58" spans="1:3">
      <c r="A58" s="1">
        <v>40057</v>
      </c>
      <c r="B58" s="8">
        <v>4.8942578697456662</v>
      </c>
      <c r="C58" s="8">
        <v>9.0815155599999997</v>
      </c>
    </row>
    <row r="59" spans="1:3">
      <c r="A59" s="1">
        <v>40087</v>
      </c>
      <c r="B59" s="8">
        <v>4.4994975860705999</v>
      </c>
      <c r="C59" s="8">
        <v>8.8372075799999994</v>
      </c>
    </row>
    <row r="60" spans="1:3">
      <c r="A60" s="1">
        <v>40118</v>
      </c>
      <c r="B60" s="8">
        <v>3.8610067559597061</v>
      </c>
      <c r="C60" s="8">
        <v>8.9023284</v>
      </c>
    </row>
    <row r="61" spans="1:3">
      <c r="A61" s="1">
        <v>40148</v>
      </c>
      <c r="B61" s="8">
        <v>3.5735381687990619</v>
      </c>
      <c r="C61" s="8">
        <v>8.7966286500000006</v>
      </c>
    </row>
    <row r="62" spans="1:3">
      <c r="A62" s="1">
        <v>40179</v>
      </c>
      <c r="B62" s="8">
        <v>4.4573404148853912</v>
      </c>
      <c r="C62" s="8">
        <v>9.7739731600000006</v>
      </c>
    </row>
    <row r="63" spans="1:3">
      <c r="A63" s="1">
        <v>40210</v>
      </c>
      <c r="B63" s="8">
        <v>4.8300552220649662</v>
      </c>
      <c r="C63" s="8">
        <v>9.9228134099999998</v>
      </c>
    </row>
    <row r="64" spans="1:3">
      <c r="A64" s="1">
        <v>40238</v>
      </c>
      <c r="B64" s="8">
        <v>4.9704006359096109</v>
      </c>
      <c r="C64" s="8">
        <v>8.5803584399999995</v>
      </c>
    </row>
    <row r="65" spans="1:3">
      <c r="A65" s="1">
        <v>40269</v>
      </c>
      <c r="B65" s="8">
        <v>4.2709777625760115</v>
      </c>
      <c r="C65" s="8">
        <v>9.5394036399999997</v>
      </c>
    </row>
    <row r="66" spans="1:3">
      <c r="A66" s="1">
        <v>40299</v>
      </c>
      <c r="B66" s="8">
        <v>3.9166395123919173</v>
      </c>
      <c r="C66" s="8">
        <v>9.2551583599999994</v>
      </c>
    </row>
    <row r="67" spans="1:3">
      <c r="A67" s="1">
        <v>40330</v>
      </c>
      <c r="B67" s="8">
        <v>3.6931502675273897</v>
      </c>
      <c r="C67" s="8">
        <v>8.0692798700000008</v>
      </c>
    </row>
    <row r="68" spans="1:3">
      <c r="A68" s="1">
        <v>40360</v>
      </c>
      <c r="B68" s="8">
        <v>3.6360028964403268</v>
      </c>
      <c r="C68" s="8">
        <v>8.7279993299999994</v>
      </c>
    </row>
    <row r="69" spans="1:3">
      <c r="A69" s="1">
        <v>40391</v>
      </c>
      <c r="B69" s="8">
        <v>3.6757967421202853</v>
      </c>
      <c r="C69" s="8">
        <v>8.8212037399999996</v>
      </c>
    </row>
    <row r="70" spans="1:3">
      <c r="A70" s="1">
        <v>40422</v>
      </c>
      <c r="B70" s="8">
        <v>3.6991021757440068</v>
      </c>
      <c r="C70" s="8">
        <v>8.1964391200000009</v>
      </c>
    </row>
    <row r="71" spans="1:3">
      <c r="A71" s="1">
        <v>40452</v>
      </c>
      <c r="B71" s="8">
        <v>4.0245367026240597</v>
      </c>
      <c r="C71" s="8">
        <v>8.5180917800000007</v>
      </c>
    </row>
    <row r="72" spans="1:3">
      <c r="A72" s="1">
        <v>40483</v>
      </c>
      <c r="B72" s="8">
        <v>4.3168798117344309</v>
      </c>
      <c r="C72" s="8">
        <v>7.2564964999999999</v>
      </c>
    </row>
    <row r="73" spans="1:3">
      <c r="A73" s="1">
        <v>40513</v>
      </c>
      <c r="B73" s="8">
        <v>4.4015847159029065</v>
      </c>
      <c r="C73" s="8">
        <v>6.9574825799999997</v>
      </c>
    </row>
    <row r="74" spans="1:3">
      <c r="A74" s="1">
        <v>40544</v>
      </c>
      <c r="B74" s="8">
        <v>3.7820366912877823</v>
      </c>
      <c r="C74" s="8">
        <v>8.1331479299999998</v>
      </c>
    </row>
    <row r="75" spans="1:3">
      <c r="A75" s="1">
        <v>40575</v>
      </c>
      <c r="B75" s="8">
        <v>3.5723301443926214</v>
      </c>
      <c r="C75" s="8">
        <v>8.2430153100000005</v>
      </c>
    </row>
    <row r="76" spans="1:3">
      <c r="A76" s="1">
        <v>40603</v>
      </c>
      <c r="B76" s="8">
        <v>3.039507903996097</v>
      </c>
      <c r="C76" s="8">
        <v>8.0637844199999993</v>
      </c>
    </row>
    <row r="77" spans="1:3">
      <c r="A77" s="1">
        <v>40634</v>
      </c>
      <c r="B77" s="8">
        <v>3.3606675479193715</v>
      </c>
      <c r="C77" s="8">
        <v>8.67475342</v>
      </c>
    </row>
    <row r="78" spans="1:3">
      <c r="A78" s="1">
        <v>40664</v>
      </c>
      <c r="B78" s="8">
        <v>3.2492880111593792</v>
      </c>
      <c r="C78" s="8">
        <v>8.4744290600000003</v>
      </c>
    </row>
    <row r="79" spans="1:3">
      <c r="A79" s="1">
        <v>40695</v>
      </c>
      <c r="B79" s="8">
        <v>3.2764686538076626</v>
      </c>
      <c r="C79" s="8">
        <v>7.8203902899999997</v>
      </c>
    </row>
    <row r="80" spans="1:3">
      <c r="A80" s="1">
        <v>40725</v>
      </c>
      <c r="B80" s="8">
        <v>3.5471626655938504</v>
      </c>
      <c r="C80" s="8">
        <v>8.9862374200000001</v>
      </c>
    </row>
    <row r="81" spans="1:3">
      <c r="A81" s="1">
        <v>40756</v>
      </c>
      <c r="B81" s="8">
        <v>3.4236908046094916</v>
      </c>
      <c r="C81" s="8">
        <v>9.1537281099999994</v>
      </c>
    </row>
    <row r="82" spans="1:3">
      <c r="A82" s="1">
        <v>40787</v>
      </c>
      <c r="B82" s="8">
        <v>3.1367741951280337</v>
      </c>
      <c r="C82" s="8">
        <v>8.8912883899999997</v>
      </c>
    </row>
    <row r="83" spans="1:3">
      <c r="A83" s="1">
        <v>40817</v>
      </c>
      <c r="B83" s="8">
        <v>3.1956473181725009</v>
      </c>
      <c r="C83" s="8">
        <v>9.5137820299999998</v>
      </c>
    </row>
    <row r="84" spans="1:3">
      <c r="A84" s="1">
        <v>40848</v>
      </c>
      <c r="B84" s="8">
        <v>3.4826943919013642</v>
      </c>
      <c r="C84" s="8">
        <v>9.1006630699999995</v>
      </c>
    </row>
    <row r="85" spans="1:3">
      <c r="A85" s="1">
        <v>40878</v>
      </c>
      <c r="B85" s="8">
        <v>3.8187569318815839</v>
      </c>
      <c r="C85" s="8">
        <v>8.2379248599999997</v>
      </c>
    </row>
    <row r="86" spans="1:3">
      <c r="A86" s="1">
        <v>40909</v>
      </c>
      <c r="B86" s="8">
        <v>4.0467732206353357</v>
      </c>
      <c r="C86" s="8">
        <v>8.8608934599999998</v>
      </c>
    </row>
    <row r="87" spans="1:3">
      <c r="A87" s="1">
        <v>40940</v>
      </c>
      <c r="B87" s="8">
        <v>3.8686339996871988</v>
      </c>
      <c r="C87" s="8">
        <v>8.7275448200000003</v>
      </c>
    </row>
    <row r="88" spans="1:3">
      <c r="A88" s="1">
        <v>40969</v>
      </c>
      <c r="B88" s="8">
        <v>3.7292780013420179</v>
      </c>
      <c r="C88" s="8">
        <v>8.2355093400000001</v>
      </c>
    </row>
    <row r="89" spans="1:3">
      <c r="A89" s="1">
        <v>41000</v>
      </c>
      <c r="B89" s="8">
        <v>3.4120791271855078</v>
      </c>
      <c r="C89" s="8">
        <v>8.6767058600000002</v>
      </c>
    </row>
    <row r="90" spans="1:3">
      <c r="A90" s="1">
        <v>41030</v>
      </c>
      <c r="B90" s="8">
        <v>3.8512285059098206</v>
      </c>
      <c r="C90" s="8">
        <v>8.9725756699999994</v>
      </c>
    </row>
    <row r="91" spans="1:3">
      <c r="A91" s="1">
        <v>41061</v>
      </c>
      <c r="B91" s="8">
        <v>4.3352231748603254</v>
      </c>
      <c r="C91" s="8">
        <v>9.1036540899999991</v>
      </c>
    </row>
    <row r="92" spans="1:3">
      <c r="A92" s="1">
        <v>41091</v>
      </c>
      <c r="B92" s="8">
        <v>4.419970960632269</v>
      </c>
      <c r="C92" s="8">
        <v>9.0474306099999993</v>
      </c>
    </row>
    <row r="93" spans="1:3">
      <c r="A93" s="1">
        <v>41122</v>
      </c>
      <c r="B93" s="8">
        <v>4.5679376584200515</v>
      </c>
      <c r="C93" s="8">
        <v>8.4327767799999993</v>
      </c>
    </row>
    <row r="94" spans="1:3">
      <c r="A94" s="1">
        <v>41153</v>
      </c>
      <c r="B94" s="8">
        <v>4.7717658800392471</v>
      </c>
      <c r="C94" s="8">
        <v>8.8969144799999995</v>
      </c>
    </row>
    <row r="95" spans="1:3">
      <c r="A95" s="1">
        <v>41183</v>
      </c>
      <c r="B95" s="8">
        <v>4.5960950529309041</v>
      </c>
      <c r="C95" s="8">
        <v>8.8711097700000003</v>
      </c>
    </row>
    <row r="96" spans="1:3">
      <c r="A96" s="1">
        <v>41214</v>
      </c>
      <c r="B96" s="8">
        <v>4.1798518379084326</v>
      </c>
      <c r="C96" s="8">
        <v>7.7004317000000002</v>
      </c>
    </row>
    <row r="97" spans="1:3">
      <c r="A97" s="1">
        <v>41244</v>
      </c>
      <c r="B97" s="8">
        <v>3.5682901353390806</v>
      </c>
      <c r="C97" s="8">
        <v>7.5597726200000004</v>
      </c>
    </row>
    <row r="98" spans="1:3">
      <c r="A98" s="1">
        <v>41275</v>
      </c>
      <c r="B98" s="8">
        <v>3.2545746336730019</v>
      </c>
      <c r="C98" s="8">
        <v>8.9092824000000004</v>
      </c>
    </row>
    <row r="99" spans="1:3">
      <c r="A99" s="1">
        <v>41306</v>
      </c>
      <c r="B99" s="8">
        <v>3.552288917241353</v>
      </c>
      <c r="C99" s="8">
        <v>7.9767293300000004</v>
      </c>
    </row>
    <row r="100" spans="1:3">
      <c r="A100" s="1">
        <v>41334</v>
      </c>
      <c r="B100" s="8">
        <v>4.2522661065156564</v>
      </c>
      <c r="C100" s="8">
        <v>7.8453155399999996</v>
      </c>
    </row>
    <row r="101" spans="1:3">
      <c r="A101" s="1">
        <v>41365</v>
      </c>
      <c r="B101" s="8">
        <v>4.6494220123426411</v>
      </c>
      <c r="C101" s="8">
        <v>8.7846244799999997</v>
      </c>
    </row>
    <row r="102" spans="1:3">
      <c r="A102" s="1">
        <v>41395</v>
      </c>
      <c r="B102" s="8">
        <v>4.6314210455224325</v>
      </c>
      <c r="C102" s="8">
        <v>8.6652056900000005</v>
      </c>
    </row>
    <row r="103" spans="1:3">
      <c r="A103" s="1">
        <v>41426</v>
      </c>
      <c r="B103" s="8">
        <v>4.0880258794681712</v>
      </c>
      <c r="C103" s="8">
        <v>8.0785682199999993</v>
      </c>
    </row>
    <row r="104" spans="1:3">
      <c r="A104" s="1">
        <v>41456</v>
      </c>
      <c r="B104" s="8">
        <v>3.4726197489009181</v>
      </c>
      <c r="C104" s="8">
        <v>8.6056860200000003</v>
      </c>
    </row>
    <row r="105" spans="1:3">
      <c r="A105" s="1">
        <v>41487</v>
      </c>
      <c r="B105" s="8">
        <v>3.4565296936902801</v>
      </c>
      <c r="C105" s="8">
        <v>8.91580409</v>
      </c>
    </row>
    <row r="106" spans="1:3">
      <c r="A106" s="1">
        <v>41518</v>
      </c>
      <c r="B106" s="8">
        <v>3.3902956552174235</v>
      </c>
      <c r="C106" s="8">
        <v>8.3052001999999998</v>
      </c>
    </row>
    <row r="107" spans="1:3">
      <c r="A107" s="1">
        <v>41548</v>
      </c>
      <c r="B107" s="8">
        <v>3.3591147289220968</v>
      </c>
      <c r="C107" s="8">
        <v>8.9414315799999997</v>
      </c>
    </row>
    <row r="108" spans="1:3">
      <c r="A108" s="1">
        <v>41579</v>
      </c>
      <c r="B108" s="8">
        <v>3.6186907509316857</v>
      </c>
      <c r="C108" s="8">
        <v>8.0783955899999995</v>
      </c>
    </row>
    <row r="109" spans="1:3">
      <c r="A109" s="1">
        <v>41609</v>
      </c>
      <c r="B109" s="8">
        <v>3.9740409878368688</v>
      </c>
      <c r="C109" s="8">
        <v>7.4865436399999998</v>
      </c>
    </row>
    <row r="110" spans="1:3">
      <c r="A110" s="1">
        <v>41640</v>
      </c>
      <c r="B110" s="8">
        <v>4.4828103451801216</v>
      </c>
      <c r="C110" s="8">
        <v>8.5545692300000002</v>
      </c>
    </row>
    <row r="111" spans="1:3">
      <c r="A111" s="1">
        <v>41671</v>
      </c>
      <c r="B111" s="8">
        <v>4.2344372853443391</v>
      </c>
      <c r="C111" s="8">
        <v>8.1741621200000001</v>
      </c>
    </row>
    <row r="112" spans="1:3">
      <c r="A112" s="1">
        <v>41699</v>
      </c>
      <c r="B112" s="8">
        <v>3.7586463358791677</v>
      </c>
      <c r="C112" s="8">
        <v>8.3430939800000008</v>
      </c>
    </row>
    <row r="113" spans="1:3">
      <c r="A113" s="1">
        <v>41730</v>
      </c>
      <c r="B113" s="8">
        <v>3.4967082562036289</v>
      </c>
      <c r="C113" s="8">
        <v>8.5997958200000006</v>
      </c>
    </row>
    <row r="114" spans="1:3">
      <c r="A114" s="1">
        <v>41760</v>
      </c>
      <c r="B114" s="8">
        <v>3.5102245875476168</v>
      </c>
      <c r="C114" s="8">
        <v>8.1779862100000003</v>
      </c>
    </row>
    <row r="115" spans="1:3">
      <c r="A115" s="1">
        <v>41791</v>
      </c>
      <c r="B115" s="8">
        <v>3.7525883297268914</v>
      </c>
      <c r="C115" s="8">
        <v>7.5736254599999997</v>
      </c>
    </row>
    <row r="116" spans="1:3">
      <c r="A116" s="1">
        <v>41821</v>
      </c>
      <c r="B116" s="8">
        <v>4.0724067803889152</v>
      </c>
      <c r="C116" s="8">
        <v>8.3445442700000001</v>
      </c>
    </row>
    <row r="117" spans="1:3">
      <c r="A117" s="1">
        <v>41852</v>
      </c>
      <c r="B117" s="8">
        <v>4.1499112586662612</v>
      </c>
      <c r="C117" s="8">
        <v>7.6523274600000004</v>
      </c>
    </row>
    <row r="118" spans="1:3">
      <c r="A118" s="1">
        <v>41883</v>
      </c>
      <c r="B118" s="8">
        <v>4.2175834756443153</v>
      </c>
      <c r="C118" s="8">
        <v>8.3524418600000008</v>
      </c>
    </row>
    <row r="119" spans="1:3">
      <c r="A119" s="1">
        <v>41913</v>
      </c>
      <c r="B119" s="8">
        <v>4.2977576139147988</v>
      </c>
      <c r="C119" s="8">
        <v>8.5875679700000003</v>
      </c>
    </row>
    <row r="120" spans="1:3">
      <c r="A120" s="1">
        <v>41944</v>
      </c>
      <c r="B120" s="8">
        <v>4.1678696095009515</v>
      </c>
      <c r="C120" s="8">
        <v>7.65996056</v>
      </c>
    </row>
    <row r="121" spans="1:3">
      <c r="A121" s="1">
        <v>41974</v>
      </c>
      <c r="B121" s="8">
        <v>4.0813222309097563</v>
      </c>
      <c r="C121" s="8">
        <v>7.6359247000000003</v>
      </c>
    </row>
    <row r="122" spans="1:3">
      <c r="A122" s="1">
        <v>42005</v>
      </c>
      <c r="B122" s="8">
        <v>3.0656413420254491</v>
      </c>
      <c r="C122" s="8">
        <v>8.5129861899999995</v>
      </c>
    </row>
    <row r="123" spans="1:3">
      <c r="A123" s="1">
        <v>42036</v>
      </c>
      <c r="B123" s="8">
        <v>3.00026588174922</v>
      </c>
      <c r="C123" s="8">
        <v>8.0741985799999991</v>
      </c>
    </row>
    <row r="124" spans="1:3">
      <c r="A124" s="1">
        <v>42064</v>
      </c>
      <c r="B124" s="8">
        <v>3.1370750776681833</v>
      </c>
      <c r="C124" s="8">
        <v>7.4988474399999996</v>
      </c>
    </row>
    <row r="125" spans="1:3">
      <c r="A125" s="1">
        <v>42095</v>
      </c>
      <c r="B125" s="8">
        <v>3.0623271283537257</v>
      </c>
      <c r="C125" s="8">
        <v>8.8778627199999995</v>
      </c>
    </row>
    <row r="126" spans="1:3">
      <c r="A126" s="1">
        <v>42125</v>
      </c>
      <c r="B126" s="8">
        <v>2.8766432178810808</v>
      </c>
      <c r="C126" s="8">
        <v>7.6092244500000001</v>
      </c>
    </row>
    <row r="127" spans="1:3">
      <c r="A127" s="1">
        <v>42156</v>
      </c>
      <c r="B127" s="8">
        <v>2.8707800158692232</v>
      </c>
      <c r="C127" s="8">
        <v>8.3784272699999995</v>
      </c>
    </row>
    <row r="128" spans="1:3">
      <c r="A128" s="1">
        <v>42186</v>
      </c>
      <c r="B128" s="8">
        <v>2.7390474274385568</v>
      </c>
      <c r="C128" s="8">
        <v>8.4844768599999991</v>
      </c>
    </row>
    <row r="129" spans="1:3">
      <c r="A129" s="1">
        <v>42217</v>
      </c>
      <c r="B129" s="8">
        <v>2.5873162468442734</v>
      </c>
      <c r="C129" s="8">
        <v>8.3734566899999994</v>
      </c>
    </row>
    <row r="130" spans="1:3">
      <c r="A130" s="1">
        <v>42248</v>
      </c>
      <c r="B130" s="8">
        <v>2.5188915787754507</v>
      </c>
      <c r="C130" s="8">
        <v>8.8619403699999992</v>
      </c>
    </row>
    <row r="131" spans="1:3">
      <c r="A131" s="1">
        <v>42278</v>
      </c>
      <c r="B131" s="8">
        <v>2.479728446827445</v>
      </c>
      <c r="C131" s="8">
        <v>8.6956626200000002</v>
      </c>
    </row>
    <row r="132" spans="1:3">
      <c r="A132" s="1">
        <v>42309</v>
      </c>
      <c r="B132" s="8">
        <v>2.2148528387041955</v>
      </c>
      <c r="C132" s="8">
        <v>9.1561413399999996</v>
      </c>
    </row>
    <row r="133" spans="1:3">
      <c r="A133" s="1">
        <v>42339</v>
      </c>
      <c r="B133" s="8">
        <v>2.1308127641445962</v>
      </c>
      <c r="C133" s="8">
        <v>7.6403605499999996</v>
      </c>
    </row>
    <row r="134" spans="1:3">
      <c r="A134" s="1">
        <v>42370</v>
      </c>
      <c r="B134" s="8">
        <v>2.6131044753787025</v>
      </c>
      <c r="C134" s="8">
        <v>8.6252509699999997</v>
      </c>
    </row>
    <row r="135" spans="1:3">
      <c r="A135" s="1">
        <v>42401</v>
      </c>
      <c r="B135" s="8">
        <v>2.86725086274906</v>
      </c>
      <c r="C135" s="8">
        <v>7.7325852299999998</v>
      </c>
    </row>
    <row r="136" spans="1:3">
      <c r="A136" s="1">
        <v>42430</v>
      </c>
      <c r="B136" s="8">
        <v>2.6010103283760522</v>
      </c>
      <c r="C136" s="8">
        <v>7.3087337799999998</v>
      </c>
    </row>
    <row r="137" spans="1:3">
      <c r="A137" s="1">
        <v>42461</v>
      </c>
      <c r="B137" s="8">
        <v>2.5415794088680776</v>
      </c>
      <c r="C137" s="8">
        <v>7.4521053799999999</v>
      </c>
    </row>
    <row r="138" spans="1:3">
      <c r="A138" s="1">
        <v>42491</v>
      </c>
      <c r="B138" s="8">
        <v>2.5966625228134532</v>
      </c>
      <c r="C138" s="8">
        <v>8.4575879399999998</v>
      </c>
    </row>
    <row r="139" spans="1:3">
      <c r="A139" s="1">
        <v>42522</v>
      </c>
      <c r="B139" s="8">
        <v>2.5379877388831185</v>
      </c>
      <c r="C139" s="8">
        <v>7.6900119199999999</v>
      </c>
    </row>
    <row r="140" spans="1:3">
      <c r="A140" s="1">
        <v>42552</v>
      </c>
      <c r="B140" s="8">
        <v>2.6548283246306204</v>
      </c>
      <c r="C140" s="8">
        <v>7.99831644</v>
      </c>
    </row>
    <row r="141" spans="1:3">
      <c r="A141" s="1">
        <v>42583</v>
      </c>
      <c r="B141" s="8">
        <v>2.727436556243279</v>
      </c>
      <c r="C141" s="8">
        <v>8.2551788300000002</v>
      </c>
    </row>
    <row r="142" spans="1:3">
      <c r="A142" s="1">
        <v>42614</v>
      </c>
      <c r="B142" s="8">
        <v>2.9689494941444128</v>
      </c>
      <c r="C142" s="8">
        <v>7.0747148800000002</v>
      </c>
    </row>
    <row r="143" spans="1:3">
      <c r="A143" s="1">
        <v>42644</v>
      </c>
      <c r="B143" s="8">
        <v>3.0636223771417725</v>
      </c>
      <c r="C143" s="8">
        <v>8.1033039999999996</v>
      </c>
    </row>
    <row r="144" spans="1:3">
      <c r="A144" s="1">
        <v>42675</v>
      </c>
      <c r="B144" s="8">
        <v>3.3053509961744831</v>
      </c>
      <c r="C144" s="8">
        <v>7.0400782299999998</v>
      </c>
    </row>
    <row r="145" spans="1:3">
      <c r="A145" s="1">
        <v>42705</v>
      </c>
      <c r="B145" s="8">
        <v>3.360273917929324</v>
      </c>
      <c r="C145" s="8">
        <v>6.0398090800000004</v>
      </c>
    </row>
    <row r="146" spans="1:3">
      <c r="A146" s="1">
        <v>42736</v>
      </c>
      <c r="B146" s="8">
        <v>4.7182814124670625</v>
      </c>
      <c r="C146" s="8">
        <v>7.5325244064700003</v>
      </c>
    </row>
    <row r="147" spans="1:3">
      <c r="A147" s="1">
        <v>42767</v>
      </c>
      <c r="B147" s="8">
        <v>4.8642313848233698</v>
      </c>
      <c r="C147" s="8">
        <v>7.0505559962920001</v>
      </c>
    </row>
    <row r="148" spans="1:3">
      <c r="A148" s="1">
        <v>42795</v>
      </c>
      <c r="B148" s="8">
        <v>5.3525613908067982</v>
      </c>
      <c r="C148" s="8">
        <v>6.4711493275230003</v>
      </c>
    </row>
    <row r="149" spans="1:3">
      <c r="A149" s="1">
        <v>42826</v>
      </c>
      <c r="B149" s="8">
        <v>5.8171702407439074</v>
      </c>
      <c r="C149" s="8">
        <v>7.5056873827889996</v>
      </c>
    </row>
    <row r="150" spans="1:3">
      <c r="A150" s="1">
        <v>42856</v>
      </c>
      <c r="B150" s="8">
        <v>6.1640135514896555</v>
      </c>
      <c r="C150" s="8">
        <v>6.9126052852050002</v>
      </c>
    </row>
    <row r="151" spans="1:3">
      <c r="A151" s="1">
        <v>42887</v>
      </c>
      <c r="B151" s="8">
        <v>6.3136561642741951</v>
      </c>
      <c r="C151" s="8">
        <v>7.0541431104410002</v>
      </c>
    </row>
    <row r="152" spans="1:3">
      <c r="A152" s="1">
        <v>42917</v>
      </c>
      <c r="B152" s="8">
        <v>6.4381651203390122</v>
      </c>
      <c r="C152" s="8">
        <v>6.4221528019259999</v>
      </c>
    </row>
    <row r="153" spans="1:3">
      <c r="A153" s="1">
        <v>42948</v>
      </c>
      <c r="B153" s="8">
        <v>6.6634889716862711</v>
      </c>
      <c r="C153" s="8">
        <v>6.7922770927849996</v>
      </c>
    </row>
    <row r="154" spans="1:3">
      <c r="A154" s="1">
        <v>42979</v>
      </c>
      <c r="B154" s="8">
        <v>6.3478466217571805</v>
      </c>
      <c r="C154" s="8">
        <v>7.7337479861330003</v>
      </c>
    </row>
    <row r="155" spans="1:3">
      <c r="A155" s="1">
        <v>43009</v>
      </c>
      <c r="B155" s="8">
        <v>6.3715323387237399</v>
      </c>
      <c r="C155" s="8">
        <v>7.287194555158</v>
      </c>
    </row>
    <row r="156" spans="1:3">
      <c r="A156" s="1">
        <v>43040</v>
      </c>
      <c r="B156" s="8">
        <v>6.634523083388788</v>
      </c>
      <c r="C156" s="8">
        <v>6.6377460532120001</v>
      </c>
    </row>
    <row r="157" spans="1:3">
      <c r="A157" s="1">
        <v>43070</v>
      </c>
      <c r="B157" s="8">
        <v>6.773047979044966</v>
      </c>
      <c r="C157" s="8">
        <v>6.3158672995409999</v>
      </c>
    </row>
    <row r="158" spans="1:3">
      <c r="A158" s="1">
        <v>43101</v>
      </c>
      <c r="B158" s="8">
        <v>5.5458362293136609</v>
      </c>
      <c r="C158" s="8">
        <v>7.0005633265920002</v>
      </c>
    </row>
    <row r="159" spans="1:3">
      <c r="A159" s="1">
        <v>43132</v>
      </c>
      <c r="B159" s="8">
        <v>5.3392168955092467</v>
      </c>
      <c r="C159" s="8">
        <v>6.2661724945600001</v>
      </c>
    </row>
    <row r="160" spans="1:3">
      <c r="A160" s="1">
        <v>43160</v>
      </c>
      <c r="B160" s="8">
        <v>5.0354124457181459</v>
      </c>
      <c r="C160" s="8">
        <v>6.8439295110830001</v>
      </c>
    </row>
    <row r="161" spans="1:3">
      <c r="A161" s="1">
        <v>43191</v>
      </c>
      <c r="B161" s="8">
        <v>4.5507829574590541</v>
      </c>
      <c r="C161" s="8">
        <v>7.1099995818749999</v>
      </c>
    </row>
    <row r="162" spans="1:3">
      <c r="A162" s="1">
        <v>43221</v>
      </c>
      <c r="B162" s="8">
        <v>4.5062694526565306</v>
      </c>
      <c r="C162" s="8">
        <v>7.1022367851980004</v>
      </c>
    </row>
    <row r="163" spans="1:3">
      <c r="A163" s="1">
        <v>43252</v>
      </c>
      <c r="B163" s="8">
        <v>4.6468574709225496</v>
      </c>
      <c r="C163" s="8">
        <v>6.6938376371819999</v>
      </c>
    </row>
    <row r="164" spans="1:3">
      <c r="A164" s="1">
        <v>43282</v>
      </c>
      <c r="B164" s="8">
        <v>4.8114051195508933</v>
      </c>
      <c r="C164" s="8">
        <v>7.1062789865009997</v>
      </c>
    </row>
    <row r="165" spans="1:3">
      <c r="A165" s="1">
        <v>43313</v>
      </c>
      <c r="B165" s="8">
        <v>4.904527818552884</v>
      </c>
      <c r="C165" s="8">
        <v>7.3736569087620003</v>
      </c>
    </row>
    <row r="166" spans="1:3">
      <c r="A166" s="1">
        <v>43344</v>
      </c>
      <c r="B166" s="8">
        <v>5.0195739015270746</v>
      </c>
      <c r="C166" s="8">
        <v>6.6378743901590003</v>
      </c>
    </row>
    <row r="167" spans="1:3">
      <c r="A167" s="1">
        <v>43374</v>
      </c>
      <c r="B167" s="8">
        <v>4.9036358654982681</v>
      </c>
      <c r="C167" s="8">
        <v>6.9006353229029997</v>
      </c>
    </row>
    <row r="168" spans="1:3">
      <c r="A168" s="1">
        <v>43405</v>
      </c>
      <c r="B168" s="8">
        <v>4.7165338996171924</v>
      </c>
      <c r="C168" s="8">
        <v>6.8347665047830004</v>
      </c>
    </row>
    <row r="169" spans="1:3">
      <c r="A169" s="1">
        <v>43435</v>
      </c>
      <c r="B169" s="8">
        <v>4.8305461843426434</v>
      </c>
      <c r="C169" s="8">
        <v>6.4940075829630004</v>
      </c>
    </row>
    <row r="170" spans="1:3">
      <c r="A170" s="1">
        <v>43466</v>
      </c>
      <c r="B170" s="8">
        <v>4.3656055468394239</v>
      </c>
      <c r="C170" s="8">
        <v>6.8050199244630001</v>
      </c>
    </row>
    <row r="171" spans="1:3">
      <c r="A171" s="1">
        <v>43497</v>
      </c>
      <c r="B171" s="8">
        <v>3.9402761526728503</v>
      </c>
      <c r="C171" s="8">
        <v>6.3155812105860001</v>
      </c>
    </row>
    <row r="172" spans="1:3">
      <c r="A172" s="1">
        <v>43525</v>
      </c>
      <c r="B172" s="8">
        <v>4.0041779373624298</v>
      </c>
      <c r="C172" s="8">
        <v>6.8049344973370003</v>
      </c>
    </row>
    <row r="173" spans="1:3">
      <c r="A173" s="1">
        <v>43556</v>
      </c>
      <c r="B173" s="8">
        <v>4.4134534341019105</v>
      </c>
      <c r="C173" s="8">
        <v>7.7406410584819998</v>
      </c>
    </row>
    <row r="174" spans="1:3">
      <c r="A174" s="1">
        <v>43586</v>
      </c>
      <c r="B174" s="8">
        <v>4.2819934282938954</v>
      </c>
      <c r="C174" s="8">
        <v>7.6854631167159999</v>
      </c>
    </row>
    <row r="175" spans="1:3">
      <c r="A175" s="1">
        <v>43617</v>
      </c>
      <c r="B175" s="8">
        <v>3.9471468420616551</v>
      </c>
      <c r="C175" s="8">
        <v>7.4750638598629999</v>
      </c>
    </row>
    <row r="176" spans="1:3">
      <c r="A176" s="1">
        <v>43647</v>
      </c>
      <c r="B176" s="8">
        <v>3.7813382743047352</v>
      </c>
      <c r="C176" s="8">
        <v>7.836109592883</v>
      </c>
    </row>
    <row r="177" spans="1:3">
      <c r="A177" s="1">
        <v>43678</v>
      </c>
      <c r="B177" s="8">
        <v>3.1624407913067643</v>
      </c>
      <c r="C177" s="8">
        <v>7.4310276460190003</v>
      </c>
    </row>
    <row r="178" spans="1:3">
      <c r="A178" s="1">
        <v>43709</v>
      </c>
      <c r="B178" s="8">
        <v>2.9975128075547142</v>
      </c>
      <c r="C178" s="8">
        <v>7.8010070242290004</v>
      </c>
    </row>
    <row r="179" spans="1:3">
      <c r="A179" s="1">
        <v>43739</v>
      </c>
      <c r="B179" s="8">
        <v>3.0195189274447864</v>
      </c>
      <c r="C179" s="8">
        <v>7.7062808261860001</v>
      </c>
    </row>
    <row r="180" spans="1:3">
      <c r="A180" s="1">
        <v>43770</v>
      </c>
      <c r="B180" s="8">
        <v>2.9744973265691144</v>
      </c>
      <c r="C180" s="8">
        <v>8.1628533373260002</v>
      </c>
    </row>
    <row r="181" spans="1:3">
      <c r="A181" s="1">
        <v>43800</v>
      </c>
      <c r="B181" s="8">
        <v>2.8285769753445988</v>
      </c>
      <c r="C181" s="8">
        <v>6.9374165829640004</v>
      </c>
    </row>
    <row r="182" spans="1:3">
      <c r="A182" s="1">
        <v>43831</v>
      </c>
      <c r="B182" s="8">
        <v>3.2383520192419635</v>
      </c>
      <c r="C182" s="8">
        <v>7.3858669011410001</v>
      </c>
    </row>
    <row r="183" spans="1:3">
      <c r="A183" s="1">
        <v>43862</v>
      </c>
      <c r="B183" s="8">
        <v>3.6961941811620269</v>
      </c>
      <c r="C183" s="8">
        <v>8.6326653756990002</v>
      </c>
    </row>
    <row r="184" spans="1:3">
      <c r="A184" s="1">
        <v>43891</v>
      </c>
      <c r="B184" s="8">
        <v>3.249062584560658</v>
      </c>
      <c r="C184" s="8">
        <v>9.0595523337039996</v>
      </c>
    </row>
    <row r="185" spans="1:3">
      <c r="A185" s="1">
        <v>43922</v>
      </c>
      <c r="B185" s="8">
        <v>2.1481488636253765</v>
      </c>
      <c r="C185" s="8">
        <v>25.403780190684</v>
      </c>
    </row>
    <row r="186" spans="1:3">
      <c r="A186" s="1">
        <v>43952</v>
      </c>
      <c r="B186" s="8">
        <v>2.8372710276752588</v>
      </c>
      <c r="C186" s="8">
        <v>29.941590450747</v>
      </c>
    </row>
    <row r="187" spans="1:3">
      <c r="A187" s="1">
        <v>43983</v>
      </c>
      <c r="B187" s="8">
        <v>3.3340109778410065</v>
      </c>
      <c r="C187" s="8">
        <v>20.051607745344</v>
      </c>
    </row>
    <row r="188" spans="1:3">
      <c r="A188" s="1">
        <v>44013</v>
      </c>
      <c r="B188" s="8">
        <v>3.6234050556000374</v>
      </c>
      <c r="C188" s="8">
        <v>18.339856637569</v>
      </c>
    </row>
    <row r="189" spans="1:3">
      <c r="A189" s="1">
        <v>44044</v>
      </c>
      <c r="B189" s="8">
        <v>4.0484228802932343</v>
      </c>
      <c r="C189" s="8">
        <v>16.861652473025</v>
      </c>
    </row>
    <row r="190" spans="1:3">
      <c r="A190" s="1">
        <v>44075</v>
      </c>
      <c r="B190" s="8">
        <v>4.0137769140482282</v>
      </c>
      <c r="C190" s="8">
        <v>15.574148655889999</v>
      </c>
    </row>
    <row r="191" spans="1:3">
      <c r="A191" s="1">
        <v>44105</v>
      </c>
      <c r="B191" s="8">
        <v>4.0869640106025562</v>
      </c>
      <c r="C191" s="8">
        <v>14.889133702594</v>
      </c>
    </row>
    <row r="192" spans="1:3">
      <c r="A192" s="1">
        <v>44136</v>
      </c>
      <c r="B192" s="8">
        <v>3.3318778121618209</v>
      </c>
      <c r="C192" s="8">
        <v>15.803526225179001</v>
      </c>
    </row>
    <row r="193" spans="1:3">
      <c r="A193" s="1">
        <v>44166</v>
      </c>
      <c r="B193" s="8">
        <v>3.1500745747352177</v>
      </c>
      <c r="C193" s="8">
        <v>14.117299173233</v>
      </c>
    </row>
    <row r="194" spans="1:3">
      <c r="A194" s="1">
        <v>44197</v>
      </c>
      <c r="B194" s="8">
        <v>3.5350925812845713</v>
      </c>
      <c r="C194" s="8">
        <v>14.822930861807</v>
      </c>
    </row>
    <row r="195" spans="1:3">
      <c r="A195" s="1">
        <v>44228</v>
      </c>
      <c r="B195" s="8">
        <v>3.759039751517923</v>
      </c>
      <c r="C195" s="8">
        <v>13.809623728103</v>
      </c>
    </row>
    <row r="196" spans="1:3">
      <c r="A196" s="1">
        <v>44256</v>
      </c>
      <c r="B196" s="8">
        <v>4.6668788258859228</v>
      </c>
      <c r="C196" s="8">
        <v>13.022864182704</v>
      </c>
    </row>
    <row r="197" spans="1:3">
      <c r="A197" s="1">
        <v>44287</v>
      </c>
      <c r="B197" s="8">
        <v>6.0848186846957697</v>
      </c>
      <c r="C197" s="8">
        <v>13.712401846562001</v>
      </c>
    </row>
    <row r="198" spans="1:3">
      <c r="A198" s="1">
        <v>44317</v>
      </c>
      <c r="B198" s="8">
        <v>5.8938226484052558</v>
      </c>
      <c r="C198" s="8">
        <v>12.87516175959</v>
      </c>
    </row>
    <row r="199" spans="1:3">
      <c r="A199" s="1">
        <v>44348</v>
      </c>
      <c r="B199" s="8">
        <v>5.8786056228511629</v>
      </c>
      <c r="C199" s="8">
        <v>12.362638834089999</v>
      </c>
    </row>
    <row r="200" spans="1:3">
      <c r="A200" s="1">
        <v>44378</v>
      </c>
      <c r="B200" s="8">
        <v>5.8058151222962762</v>
      </c>
      <c r="C200" s="8">
        <v>13.231025267588</v>
      </c>
    </row>
    <row r="201" spans="1:3">
      <c r="A201" s="1">
        <v>44409</v>
      </c>
      <c r="B201" s="8">
        <v>5.5920717179489543</v>
      </c>
      <c r="C201" s="8">
        <v>13.014263460453</v>
      </c>
    </row>
    <row r="202" spans="1:3">
      <c r="A202" s="1">
        <v>44440</v>
      </c>
      <c r="B202" s="8">
        <v>6.0001479919344236</v>
      </c>
      <c r="C202" s="8">
        <v>12.278230728925999</v>
      </c>
    </row>
    <row r="203" spans="1:3">
      <c r="A203" s="1">
        <v>44470</v>
      </c>
      <c r="B203" s="8">
        <v>6.2395425377387959</v>
      </c>
      <c r="C203" s="8">
        <v>11.072339181888999</v>
      </c>
    </row>
    <row r="204" spans="1:3">
      <c r="A204" s="1">
        <v>44501</v>
      </c>
      <c r="B204" s="8">
        <v>7.3748805761740366</v>
      </c>
      <c r="C204" s="8">
        <v>10.48902956115</v>
      </c>
    </row>
    <row r="205" spans="1:3">
      <c r="A205" s="1">
        <v>44531</v>
      </c>
      <c r="B205" s="8">
        <v>7.3551079426380284</v>
      </c>
      <c r="C205" s="8">
        <v>10.006154748757</v>
      </c>
    </row>
    <row r="206" spans="1:3">
      <c r="A206" s="1">
        <v>44562</v>
      </c>
      <c r="B206" s="8">
        <v>7.0701388258778808</v>
      </c>
      <c r="C206" s="8">
        <v>9.0969942098729994</v>
      </c>
    </row>
    <row r="207" spans="1:3">
      <c r="A207" s="1">
        <v>44593</v>
      </c>
      <c r="B207" s="8">
        <v>7.2799733109722542</v>
      </c>
      <c r="C207" s="8">
        <v>9.2235446871200004</v>
      </c>
    </row>
    <row r="208" spans="1:3">
      <c r="A208" s="1">
        <v>44621</v>
      </c>
      <c r="B208" s="8">
        <v>7.453677207039644</v>
      </c>
      <c r="C208" s="8">
        <v>8.4233285788080003</v>
      </c>
    </row>
    <row r="209" spans="1:3">
      <c r="A209" s="1">
        <v>44652</v>
      </c>
      <c r="B209" s="8">
        <v>7.6825028968713793</v>
      </c>
      <c r="C209" s="8">
        <v>9.0235628330419999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 t="s">
        <v>5</v>
      </c>
      <c r="B2">
        <v>8.1440129595197508</v>
      </c>
    </row>
    <row r="3" spans="1:2">
      <c r="A3" t="s">
        <v>6</v>
      </c>
      <c r="B3">
        <v>4.4294955045759901</v>
      </c>
    </row>
    <row r="4" spans="1:2">
      <c r="A4" t="s">
        <v>7</v>
      </c>
      <c r="B4">
        <v>1.37414394939392</v>
      </c>
    </row>
    <row r="5" spans="1:2">
      <c r="A5" t="s">
        <v>8</v>
      </c>
      <c r="B5">
        <v>-0.31845715412673697</v>
      </c>
    </row>
    <row r="6" spans="1:2">
      <c r="A6" t="s">
        <v>9</v>
      </c>
      <c r="B6">
        <v>-2.82682778825601</v>
      </c>
    </row>
    <row r="7" spans="1:2">
      <c r="A7" t="s">
        <v>10</v>
      </c>
      <c r="B7">
        <v>-2.1455778394005498</v>
      </c>
    </row>
    <row r="8" spans="1:2">
      <c r="A8" t="s">
        <v>11</v>
      </c>
      <c r="B8">
        <v>-1.5009188995443801</v>
      </c>
    </row>
    <row r="9" spans="1:2">
      <c r="A9" t="s">
        <v>12</v>
      </c>
      <c r="B9">
        <v>-0.62993182668832404</v>
      </c>
    </row>
    <row r="10" spans="1:2">
      <c r="A10" t="s">
        <v>13</v>
      </c>
      <c r="B10">
        <v>2.0302448584727002</v>
      </c>
    </row>
    <row r="11" spans="1:2">
      <c r="A11" t="s">
        <v>14</v>
      </c>
      <c r="B11">
        <v>4.2713747474010102</v>
      </c>
    </row>
    <row r="12" spans="1:2">
      <c r="A12" t="s">
        <v>15</v>
      </c>
      <c r="B12">
        <v>8.5644044279797704</v>
      </c>
    </row>
    <row r="13" spans="1:2">
      <c r="A13" t="s">
        <v>16</v>
      </c>
      <c r="B13">
        <v>8.7766211617866592</v>
      </c>
    </row>
    <row r="14" spans="1:2">
      <c r="A14" t="s">
        <v>17</v>
      </c>
      <c r="B14">
        <v>6.90453714690672</v>
      </c>
    </row>
    <row r="15" spans="1:2">
      <c r="A15" t="s">
        <v>18</v>
      </c>
      <c r="B15">
        <v>6.3692528032898004</v>
      </c>
    </row>
    <row r="16" spans="1:2">
      <c r="A16" t="s">
        <v>19</v>
      </c>
      <c r="B16">
        <v>2.7671832033963799</v>
      </c>
    </row>
    <row r="17" spans="1:2">
      <c r="A17" t="s">
        <v>20</v>
      </c>
      <c r="B17">
        <v>2.0598341129140598</v>
      </c>
    </row>
    <row r="18" spans="1:2">
      <c r="A18" t="s">
        <v>21</v>
      </c>
      <c r="B18">
        <v>2.7888499121830801</v>
      </c>
    </row>
    <row r="19" spans="1:2">
      <c r="A19" t="s">
        <v>22</v>
      </c>
      <c r="B19">
        <v>1.4347768223203601</v>
      </c>
    </row>
    <row r="20" spans="1:2">
      <c r="A20" t="s">
        <v>23</v>
      </c>
      <c r="B20">
        <v>0.76678052081252401</v>
      </c>
    </row>
    <row r="21" spans="1:2">
      <c r="A21" t="s">
        <v>24</v>
      </c>
      <c r="B21">
        <v>0.87706810931432999</v>
      </c>
    </row>
    <row r="22" spans="1:2">
      <c r="A22" t="s">
        <v>25</v>
      </c>
      <c r="B22">
        <v>0.66024635008225996</v>
      </c>
    </row>
    <row r="23" spans="1:2">
      <c r="A23" t="s">
        <v>26</v>
      </c>
      <c r="B23">
        <v>0.72145289941815305</v>
      </c>
    </row>
    <row r="24" spans="1:2">
      <c r="A24" t="s">
        <v>27</v>
      </c>
      <c r="B24">
        <v>1.24440180275603</v>
      </c>
    </row>
    <row r="25" spans="1:2">
      <c r="A25" t="s">
        <v>28</v>
      </c>
      <c r="B25">
        <v>0.70856275153064097</v>
      </c>
    </row>
    <row r="26" spans="1:2">
      <c r="A26" t="s">
        <v>29</v>
      </c>
      <c r="B26">
        <v>-1.23336831443762E-2</v>
      </c>
    </row>
    <row r="27" spans="1:2">
      <c r="A27" t="s">
        <v>30</v>
      </c>
      <c r="B27">
        <v>-0.49699981578490698</v>
      </c>
    </row>
    <row r="28" spans="1:2">
      <c r="A28" t="s">
        <v>31</v>
      </c>
      <c r="B28">
        <v>-0.59536952977759305</v>
      </c>
    </row>
    <row r="29" spans="1:2">
      <c r="A29" t="s">
        <v>32</v>
      </c>
      <c r="B29">
        <v>-0.57142335633896602</v>
      </c>
    </row>
    <row r="30" spans="1:2">
      <c r="A30" t="s">
        <v>33</v>
      </c>
      <c r="B30">
        <v>-0.23641864714955599</v>
      </c>
    </row>
    <row r="31" spans="1:2">
      <c r="A31" t="s">
        <v>34</v>
      </c>
      <c r="B31">
        <v>0.373042322404952</v>
      </c>
    </row>
    <row r="32" spans="1:2">
      <c r="A32" t="s">
        <v>35</v>
      </c>
      <c r="B32">
        <v>0.24849689570288599</v>
      </c>
    </row>
    <row r="33" spans="1:2">
      <c r="A33" t="s">
        <v>36</v>
      </c>
      <c r="B33">
        <v>1.04055817603867</v>
      </c>
    </row>
    <row r="34" spans="1:2">
      <c r="A34" t="s">
        <v>37</v>
      </c>
      <c r="B34">
        <v>1.9967798063501501</v>
      </c>
    </row>
    <row r="35" spans="1:2">
      <c r="A35" t="s">
        <v>38</v>
      </c>
      <c r="B35">
        <v>2.5486824224136799</v>
      </c>
    </row>
    <row r="36" spans="1:2">
      <c r="A36" t="s">
        <v>39</v>
      </c>
      <c r="B36">
        <v>3.3554485677896002</v>
      </c>
    </row>
    <row r="37" spans="1:2">
      <c r="A37" t="s">
        <v>40</v>
      </c>
      <c r="B37">
        <v>3.5488653852973799</v>
      </c>
    </row>
    <row r="38" spans="1:2">
      <c r="A38" t="s">
        <v>41</v>
      </c>
      <c r="B38">
        <v>3.40668719686871</v>
      </c>
    </row>
    <row r="39" spans="1:2">
      <c r="A39" t="s">
        <v>42</v>
      </c>
      <c r="B39">
        <v>3.0386359057756702</v>
      </c>
    </row>
    <row r="40" spans="1:2">
      <c r="A40" t="s">
        <v>43</v>
      </c>
      <c r="B40">
        <v>3.3975891895259398</v>
      </c>
    </row>
    <row r="41" spans="1:2">
      <c r="A41" t="s">
        <v>44</v>
      </c>
      <c r="B41">
        <v>3.22019077947335</v>
      </c>
    </row>
    <row r="42" spans="1:2">
      <c r="A42" t="s">
        <v>45</v>
      </c>
      <c r="B42">
        <v>2.2739125576607999</v>
      </c>
    </row>
    <row r="43" spans="1:2">
      <c r="A43" t="s">
        <v>46</v>
      </c>
      <c r="B43">
        <v>1.89527352823187</v>
      </c>
    </row>
    <row r="44" spans="1:2">
      <c r="A44" t="s">
        <v>47</v>
      </c>
      <c r="B44">
        <v>0.88975937893938895</v>
      </c>
    </row>
    <row r="45" spans="1:2">
      <c r="A45" t="s">
        <v>48</v>
      </c>
      <c r="B45">
        <v>0.39082953905776902</v>
      </c>
    </row>
    <row r="46" spans="1:2">
      <c r="A46" t="s">
        <v>49</v>
      </c>
      <c r="B46">
        <v>0.96367459530899802</v>
      </c>
    </row>
    <row r="47" spans="1:2">
      <c r="A47" t="s">
        <v>50</v>
      </c>
      <c r="B47">
        <v>1.46337577618655</v>
      </c>
    </row>
    <row r="48" spans="1:2">
      <c r="A48" t="s">
        <v>51</v>
      </c>
      <c r="B48">
        <v>1.3815336813763399</v>
      </c>
    </row>
    <row r="49" spans="1:2">
      <c r="A49" t="s">
        <v>52</v>
      </c>
      <c r="B49">
        <v>1.8085289491485299</v>
      </c>
    </row>
    <row r="50" spans="1:2">
      <c r="A50" t="s">
        <v>53</v>
      </c>
      <c r="B50">
        <v>1.34966661700335</v>
      </c>
    </row>
    <row r="51" spans="1:2">
      <c r="A51" t="s">
        <v>54</v>
      </c>
      <c r="B51">
        <v>1.3863407274455699</v>
      </c>
    </row>
    <row r="52" spans="1:2">
      <c r="A52" t="s">
        <v>55</v>
      </c>
      <c r="B52">
        <v>1.49686918881147</v>
      </c>
    </row>
    <row r="53" spans="1:2">
      <c r="A53" t="s">
        <v>56</v>
      </c>
      <c r="B53">
        <v>0.86419017599935899</v>
      </c>
    </row>
    <row r="54" spans="1:2">
      <c r="A54" t="s">
        <v>57</v>
      </c>
      <c r="B54">
        <v>1.1981665564367801</v>
      </c>
    </row>
    <row r="55" spans="1:2">
      <c r="A55" t="s">
        <v>58</v>
      </c>
      <c r="B55">
        <v>0.70271926212324498</v>
      </c>
    </row>
    <row r="56" spans="1:2">
      <c r="A56" t="s">
        <v>59</v>
      </c>
      <c r="B56">
        <v>0.889529885128863</v>
      </c>
    </row>
    <row r="57" spans="1:2">
      <c r="A57" t="s">
        <v>60</v>
      </c>
      <c r="B57">
        <v>1.2989361249131</v>
      </c>
    </row>
    <row r="58" spans="1:2">
      <c r="A58" t="s">
        <v>61</v>
      </c>
      <c r="B58">
        <v>1.1946215824259201</v>
      </c>
    </row>
    <row r="59" spans="1:2">
      <c r="A59" t="s">
        <v>62</v>
      </c>
      <c r="B59">
        <v>1.29206155672337</v>
      </c>
    </row>
    <row r="60" spans="1:2">
      <c r="A60" t="s">
        <v>63</v>
      </c>
      <c r="B60">
        <v>1.2215846659987599</v>
      </c>
    </row>
    <row r="61" spans="1:2">
      <c r="A61" t="s">
        <v>64</v>
      </c>
      <c r="B61">
        <v>1.0313480131950501</v>
      </c>
    </row>
    <row r="62" spans="1:2">
      <c r="A62" t="s">
        <v>65</v>
      </c>
      <c r="B62">
        <v>1.35496996395515</v>
      </c>
    </row>
    <row r="63" spans="1:2">
      <c r="A63" t="s">
        <v>66</v>
      </c>
      <c r="B63">
        <v>1.3836785438985</v>
      </c>
    </row>
    <row r="64" spans="1:2">
      <c r="A64" t="s">
        <v>67</v>
      </c>
      <c r="B64">
        <v>1.4765561297785299</v>
      </c>
    </row>
    <row r="65" spans="1:2">
      <c r="A65" t="s">
        <v>68</v>
      </c>
      <c r="B65">
        <v>1.4524194909113399</v>
      </c>
    </row>
    <row r="66" spans="1:2">
      <c r="A66" t="s">
        <v>69</v>
      </c>
      <c r="B66">
        <v>1.0684906821228</v>
      </c>
    </row>
    <row r="67" spans="1:2">
      <c r="A67" t="s">
        <v>70</v>
      </c>
      <c r="B67">
        <v>1.2581594651818</v>
      </c>
    </row>
    <row r="68" spans="1:2">
      <c r="A68" t="s">
        <v>71</v>
      </c>
      <c r="B68">
        <v>1.15719734195566</v>
      </c>
    </row>
    <row r="69" spans="1:2">
      <c r="A69" t="s">
        <v>72</v>
      </c>
      <c r="B69">
        <v>1.6324043283309999</v>
      </c>
    </row>
    <row r="70" spans="1:2">
      <c r="A70" t="s">
        <v>73</v>
      </c>
      <c r="B70">
        <v>1.7030645989572299</v>
      </c>
    </row>
    <row r="71" spans="1:2">
      <c r="A71" t="s">
        <v>74</v>
      </c>
      <c r="B71">
        <v>1.7686541390589501</v>
      </c>
    </row>
    <row r="72" spans="1:2">
      <c r="A72" t="s">
        <v>75</v>
      </c>
      <c r="B72">
        <v>2.3887137264009999</v>
      </c>
    </row>
    <row r="73" spans="1:2">
      <c r="A73" t="s">
        <v>76</v>
      </c>
      <c r="B73">
        <v>2.6535371838843802</v>
      </c>
    </row>
    <row r="74" spans="1:2">
      <c r="A74" t="s">
        <v>77</v>
      </c>
      <c r="B74">
        <v>3.2186943785918598</v>
      </c>
    </row>
    <row r="75" spans="1:2">
      <c r="A75" t="s">
        <v>78</v>
      </c>
      <c r="B75">
        <v>3.5076144993469902</v>
      </c>
    </row>
    <row r="76" spans="1:2">
      <c r="A76" t="s">
        <v>79</v>
      </c>
      <c r="B76">
        <v>2.8310334073240502</v>
      </c>
    </row>
    <row r="77" spans="1:2">
      <c r="A77" t="s">
        <v>80</v>
      </c>
      <c r="B77">
        <v>2.5340383051428499</v>
      </c>
    </row>
    <row r="78" spans="1:2">
      <c r="A78" t="s">
        <v>81</v>
      </c>
      <c r="B78">
        <v>2.6726381609678</v>
      </c>
    </row>
    <row r="79" spans="1:2">
      <c r="A79" t="s">
        <v>82</v>
      </c>
      <c r="B79">
        <v>2.94588951444713</v>
      </c>
    </row>
    <row r="80" spans="1:2">
      <c r="A80" t="s">
        <v>83</v>
      </c>
      <c r="B80">
        <v>3.67268672752127</v>
      </c>
    </row>
    <row r="81" spans="1:2">
      <c r="A81" t="s">
        <v>84</v>
      </c>
      <c r="B81">
        <v>4.0377204539015903</v>
      </c>
    </row>
    <row r="82" spans="1:2">
      <c r="A82" t="s">
        <v>85</v>
      </c>
      <c r="B82">
        <v>4.3802871795593701</v>
      </c>
    </row>
    <row r="83" spans="1:2">
      <c r="A83" t="s">
        <v>86</v>
      </c>
      <c r="B83">
        <v>4.52223485253608</v>
      </c>
    </row>
    <row r="84" spans="1:2">
      <c r="A84" t="s">
        <v>87</v>
      </c>
      <c r="B84">
        <v>4.7574355000386097</v>
      </c>
    </row>
    <row r="85" spans="1:2">
      <c r="A85" t="s">
        <v>88</v>
      </c>
      <c r="B85">
        <v>5.3559726983780003</v>
      </c>
    </row>
    <row r="86" spans="1:2">
      <c r="A86" t="s">
        <v>89</v>
      </c>
      <c r="B86">
        <v>5.3763448221713599</v>
      </c>
    </row>
    <row r="87" spans="1:2">
      <c r="A87" t="s">
        <v>90</v>
      </c>
      <c r="B87">
        <v>5.6684644047711803</v>
      </c>
    </row>
    <row r="88" spans="1:2">
      <c r="A88" t="s">
        <v>91</v>
      </c>
      <c r="B88">
        <v>6.0407947625517604</v>
      </c>
    </row>
    <row r="89" spans="1:2">
      <c r="A89" t="s">
        <v>92</v>
      </c>
      <c r="B89">
        <v>5.8632002690976899</v>
      </c>
    </row>
    <row r="90" spans="1:2">
      <c r="A90" t="s">
        <v>93</v>
      </c>
      <c r="B90">
        <v>5.5302092571902604</v>
      </c>
    </row>
    <row r="91" spans="1:2">
      <c r="A91" t="s">
        <v>94</v>
      </c>
      <c r="B91">
        <v>5.4489164258204896</v>
      </c>
    </row>
    <row r="92" spans="1:2">
      <c r="A92" t="s">
        <v>95</v>
      </c>
      <c r="B92">
        <v>4.70056038326452</v>
      </c>
    </row>
    <row r="93" spans="1:2">
      <c r="A93" t="s">
        <v>96</v>
      </c>
      <c r="B93">
        <v>4.2233004327967603</v>
      </c>
    </row>
    <row r="94" spans="1:2">
      <c r="A94" t="s">
        <v>97</v>
      </c>
      <c r="B94">
        <v>4.1815198971962797</v>
      </c>
    </row>
    <row r="95" spans="1:2">
      <c r="A95" t="s">
        <v>98</v>
      </c>
      <c r="B95">
        <v>3.4749468133512602</v>
      </c>
    </row>
    <row r="96" spans="1:2">
      <c r="A96" t="s">
        <v>99</v>
      </c>
      <c r="B96">
        <v>3.4455972037482101</v>
      </c>
    </row>
    <row r="97" spans="1:2">
      <c r="A97" t="s">
        <v>100</v>
      </c>
      <c r="B97">
        <v>3.1754981976990599</v>
      </c>
    </row>
    <row r="98" spans="1:2">
      <c r="A98" t="s">
        <v>101</v>
      </c>
      <c r="B98">
        <v>2.9850555560262002</v>
      </c>
    </row>
    <row r="99" spans="1:2">
      <c r="A99" t="s">
        <v>102</v>
      </c>
      <c r="B99">
        <v>3.2787469318332199</v>
      </c>
    </row>
    <row r="100" spans="1:2">
      <c r="A100" t="s">
        <v>103</v>
      </c>
      <c r="B100">
        <v>4.0286153005494096</v>
      </c>
    </row>
    <row r="101" spans="1:2">
      <c r="A101" t="s">
        <v>104</v>
      </c>
      <c r="B101">
        <v>5.45641626525655</v>
      </c>
    </row>
    <row r="102" spans="1:2">
      <c r="A102" t="s">
        <v>105</v>
      </c>
      <c r="B102">
        <v>6.6084819515006403</v>
      </c>
    </row>
    <row r="103" spans="1:2">
      <c r="A103" t="s">
        <v>106</v>
      </c>
      <c r="B103">
        <v>8.0814045156259606</v>
      </c>
    </row>
    <row r="104" spans="1:2">
      <c r="A104" t="s">
        <v>107</v>
      </c>
      <c r="B104">
        <v>9.4520220294799309</v>
      </c>
    </row>
    <row r="105" spans="1:2">
      <c r="A105" t="s">
        <v>108</v>
      </c>
      <c r="B105">
        <v>10.0246264954155</v>
      </c>
    </row>
    <row r="106" spans="1:2">
      <c r="A106" t="s">
        <v>109</v>
      </c>
      <c r="B106">
        <v>10.847076480245899</v>
      </c>
    </row>
    <row r="107" spans="1:2">
      <c r="A107" t="s">
        <v>110</v>
      </c>
      <c r="B107">
        <v>11.373714529560999</v>
      </c>
    </row>
    <row r="108" spans="1:2">
      <c r="A108" t="s">
        <v>111</v>
      </c>
      <c r="B108">
        <v>10.5601514535952</v>
      </c>
    </row>
    <row r="109" spans="1:2">
      <c r="A109" t="s">
        <v>112</v>
      </c>
      <c r="B109">
        <v>9.1141496524395205</v>
      </c>
    </row>
    <row r="110" spans="1:2">
      <c r="A110" t="s">
        <v>113</v>
      </c>
      <c r="B110">
        <v>8.32673925537323</v>
      </c>
    </row>
    <row r="111" spans="1:2">
      <c r="A111" t="s">
        <v>114</v>
      </c>
      <c r="B111">
        <v>7.1247742578150497</v>
      </c>
    </row>
    <row r="112" spans="1:2">
      <c r="A112" t="s">
        <v>115</v>
      </c>
      <c r="B112">
        <v>6.1488752918903504</v>
      </c>
    </row>
    <row r="113" spans="1:2">
      <c r="A113" t="s">
        <v>116</v>
      </c>
      <c r="B113">
        <v>5.8409562021464803</v>
      </c>
    </row>
    <row r="114" spans="1:2">
      <c r="A114" t="s">
        <v>117</v>
      </c>
      <c r="B114">
        <v>5.4391873832118396</v>
      </c>
    </row>
    <row r="115" spans="1:2">
      <c r="A115" t="s">
        <v>118</v>
      </c>
      <c r="B115">
        <v>5.0576493323561902</v>
      </c>
    </row>
    <row r="116" spans="1:2">
      <c r="A116" t="s">
        <v>119</v>
      </c>
      <c r="B116">
        <v>5.73382222085222</v>
      </c>
    </row>
    <row r="117" spans="1:2">
      <c r="A117" t="s">
        <v>120</v>
      </c>
      <c r="B117">
        <v>6.5760365935767204</v>
      </c>
    </row>
    <row r="118" spans="1:2">
      <c r="A118" t="s">
        <v>121</v>
      </c>
      <c r="B118">
        <v>6.3669012944915604</v>
      </c>
    </row>
    <row r="119" spans="1:2">
      <c r="A119" t="s">
        <v>122</v>
      </c>
      <c r="B119">
        <v>6.3852914368992204</v>
      </c>
    </row>
    <row r="120" spans="1:2">
      <c r="A120" t="s">
        <v>123</v>
      </c>
      <c r="B120">
        <v>6.2751809521517696</v>
      </c>
    </row>
    <row r="121" spans="1:2">
      <c r="A121" t="s">
        <v>124</v>
      </c>
      <c r="B121">
        <v>6.7903858502393701</v>
      </c>
    </row>
    <row r="122" spans="1:2">
      <c r="A122" t="s">
        <v>125</v>
      </c>
      <c r="B122">
        <v>7.7169677906546497</v>
      </c>
    </row>
    <row r="123" spans="1:2">
      <c r="A123" t="s">
        <v>126</v>
      </c>
      <c r="B123">
        <v>8.5529998347599197</v>
      </c>
    </row>
    <row r="124" spans="1:2">
      <c r="A124" t="s">
        <v>127</v>
      </c>
      <c r="B124">
        <v>9.3313407219326692</v>
      </c>
    </row>
    <row r="125" spans="1:2">
      <c r="A125" t="s">
        <v>128</v>
      </c>
      <c r="B125">
        <v>10.213206822088701</v>
      </c>
    </row>
    <row r="126" spans="1:2">
      <c r="A126" t="s">
        <v>129</v>
      </c>
      <c r="B126">
        <v>11.084255012374999</v>
      </c>
    </row>
    <row r="127" spans="1:2">
      <c r="A127" t="s">
        <v>130</v>
      </c>
      <c r="B127">
        <v>11.901425711098399</v>
      </c>
    </row>
    <row r="128" spans="1:2">
      <c r="A128" t="s">
        <v>131</v>
      </c>
      <c r="B128">
        <v>13.284409203311901</v>
      </c>
    </row>
    <row r="129" spans="1:2">
      <c r="A129" t="s">
        <v>132</v>
      </c>
      <c r="B129">
        <v>13.476601984250699</v>
      </c>
    </row>
    <row r="130" spans="1:2">
      <c r="A130" t="s">
        <v>133</v>
      </c>
      <c r="B130">
        <v>12.1654819881509</v>
      </c>
    </row>
    <row r="131" spans="1:2">
      <c r="A131" t="s">
        <v>134</v>
      </c>
      <c r="B131">
        <v>11.813270428733</v>
      </c>
    </row>
    <row r="132" spans="1:2">
      <c r="A132" t="s">
        <v>135</v>
      </c>
      <c r="B132">
        <v>10.674682325774899</v>
      </c>
    </row>
    <row r="133" spans="1:2">
      <c r="A133" t="s">
        <v>136</v>
      </c>
      <c r="B133">
        <v>9.4171278325451908</v>
      </c>
    </row>
    <row r="134" spans="1:2">
      <c r="A134" t="s">
        <v>137</v>
      </c>
      <c r="B134">
        <v>10.303021509992901</v>
      </c>
    </row>
    <row r="135" spans="1:2">
      <c r="A135" t="s">
        <v>138</v>
      </c>
      <c r="B135">
        <v>9.1541895740864891</v>
      </c>
    </row>
    <row r="136" spans="1:2">
      <c r="A136" t="s">
        <v>139</v>
      </c>
      <c r="B136">
        <v>7.3098690177114802</v>
      </c>
    </row>
    <row r="137" spans="1:2">
      <c r="A137" t="s">
        <v>140</v>
      </c>
      <c r="B137">
        <v>6.6771299248640599</v>
      </c>
    </row>
    <row r="138" spans="1:2">
      <c r="A138" t="s">
        <v>141</v>
      </c>
      <c r="B138">
        <v>5.6560736324743504</v>
      </c>
    </row>
    <row r="139" spans="1:2">
      <c r="A139" t="s">
        <v>142</v>
      </c>
      <c r="B139">
        <v>4.3480718817438797</v>
      </c>
    </row>
    <row r="140" spans="1:2">
      <c r="A140" t="s">
        <v>143</v>
      </c>
      <c r="B140">
        <v>3.5310773747611202</v>
      </c>
    </row>
    <row r="141" spans="1:2">
      <c r="A141" t="s">
        <v>144</v>
      </c>
      <c r="B141">
        <v>3.2497960237953798</v>
      </c>
    </row>
    <row r="142" spans="1:2">
      <c r="A142" t="s">
        <v>145</v>
      </c>
      <c r="B142">
        <v>2.4948193598315398</v>
      </c>
    </row>
    <row r="143" spans="1:2">
      <c r="A143" t="s">
        <v>146</v>
      </c>
      <c r="B143">
        <v>3.18217228433834</v>
      </c>
    </row>
    <row r="144" spans="1:2">
      <c r="A144" t="s">
        <v>147</v>
      </c>
      <c r="B144">
        <v>4.5215635322979599</v>
      </c>
    </row>
    <row r="145" spans="1:2">
      <c r="A145" t="s">
        <v>148</v>
      </c>
      <c r="B145">
        <v>4.3107790453106798</v>
      </c>
    </row>
    <row r="146" spans="1:2">
      <c r="A146" t="s">
        <v>149</v>
      </c>
      <c r="B146">
        <v>4.2060230683243498</v>
      </c>
    </row>
    <row r="147" spans="1:2">
      <c r="A147" t="s">
        <v>150</v>
      </c>
      <c r="B147">
        <v>4.0705025706059796</v>
      </c>
    </row>
    <row r="148" spans="1:2">
      <c r="A148" t="s">
        <v>151</v>
      </c>
      <c r="B148">
        <v>3.5759934667631899</v>
      </c>
    </row>
    <row r="149" spans="1:2">
      <c r="A149" t="s">
        <v>152</v>
      </c>
      <c r="B149">
        <v>3.5434942199942299</v>
      </c>
    </row>
    <row r="150" spans="1:2">
      <c r="A150" t="s">
        <v>153</v>
      </c>
      <c r="B150">
        <v>3.2976804041880499</v>
      </c>
    </row>
    <row r="151" spans="1:2">
      <c r="A151" t="s">
        <v>154</v>
      </c>
      <c r="B151">
        <v>3.4528651509085702</v>
      </c>
    </row>
    <row r="152" spans="1:2">
      <c r="A152" t="s">
        <v>155</v>
      </c>
      <c r="B152">
        <v>3.05856722598655</v>
      </c>
    </row>
    <row r="153" spans="1:2">
      <c r="A153" t="s">
        <v>156</v>
      </c>
      <c r="B153">
        <v>1.6644878559287599</v>
      </c>
    </row>
    <row r="154" spans="1:2">
      <c r="A154" t="s">
        <v>157</v>
      </c>
      <c r="B154">
        <v>1.65437028304307</v>
      </c>
    </row>
    <row r="155" spans="1:2">
      <c r="A155" t="s">
        <v>158</v>
      </c>
      <c r="B155">
        <v>1.3370400136259599</v>
      </c>
    </row>
    <row r="156" spans="1:2">
      <c r="A156" t="s">
        <v>159</v>
      </c>
      <c r="B156">
        <v>2.0178919924330998</v>
      </c>
    </row>
    <row r="157" spans="1:2">
      <c r="A157" t="s">
        <v>160</v>
      </c>
      <c r="B157">
        <v>3.6323170111779999</v>
      </c>
    </row>
    <row r="158" spans="1:2">
      <c r="A158" t="s">
        <v>161</v>
      </c>
      <c r="B158">
        <v>4.0782275688477796</v>
      </c>
    </row>
    <row r="159" spans="1:2">
      <c r="A159" t="s">
        <v>162</v>
      </c>
      <c r="B159">
        <v>4.31128779335112</v>
      </c>
    </row>
    <row r="160" spans="1:2">
      <c r="A160" t="s">
        <v>163</v>
      </c>
      <c r="B160">
        <v>3.8890809075717399</v>
      </c>
    </row>
    <row r="161" spans="1:2">
      <c r="A161" t="s">
        <v>164</v>
      </c>
      <c r="B161">
        <v>3.9028252837754001</v>
      </c>
    </row>
    <row r="162" spans="1:2">
      <c r="A162" t="s">
        <v>165</v>
      </c>
      <c r="B162">
        <v>4.0587902809986698</v>
      </c>
    </row>
    <row r="163" spans="1:2">
      <c r="A163" t="s">
        <v>166</v>
      </c>
      <c r="B163">
        <v>4.2160791480687001</v>
      </c>
    </row>
    <row r="164" spans="1:2">
      <c r="A164" t="s">
        <v>167</v>
      </c>
      <c r="B164">
        <v>4.5681260458281603</v>
      </c>
    </row>
    <row r="165" spans="1:2">
      <c r="A165" t="s">
        <v>168</v>
      </c>
      <c r="B165">
        <v>5.0313056535540204</v>
      </c>
    </row>
    <row r="166" spans="1:2">
      <c r="A166" t="s">
        <v>169</v>
      </c>
      <c r="B166">
        <v>4.5990354228857004</v>
      </c>
    </row>
    <row r="167" spans="1:2">
      <c r="A167" t="s">
        <v>170</v>
      </c>
      <c r="B167">
        <v>4.5233928495993201</v>
      </c>
    </row>
    <row r="168" spans="1:2">
      <c r="A168" t="s">
        <v>171</v>
      </c>
      <c r="B168">
        <v>5.1005116805613699</v>
      </c>
    </row>
    <row r="169" spans="1:2">
      <c r="A169" t="s">
        <v>172</v>
      </c>
      <c r="B169">
        <v>4.4815042224960298</v>
      </c>
    </row>
    <row r="170" spans="1:2">
      <c r="A170" t="s">
        <v>173</v>
      </c>
      <c r="B170">
        <v>5.4133001111796597</v>
      </c>
    </row>
    <row r="171" spans="1:2">
      <c r="A171" t="s">
        <v>174</v>
      </c>
      <c r="B171">
        <v>6.0875081173811596</v>
      </c>
    </row>
    <row r="172" spans="1:2">
      <c r="A172" t="s">
        <v>175</v>
      </c>
      <c r="B172">
        <v>5.1260346683704903</v>
      </c>
    </row>
    <row r="173" spans="1:2">
      <c r="A173" t="s">
        <v>176</v>
      </c>
      <c r="B173">
        <v>4.7330124911402596</v>
      </c>
    </row>
    <row r="174" spans="1:2">
      <c r="A174" t="s">
        <v>177</v>
      </c>
      <c r="B174">
        <v>3.7813125199994899</v>
      </c>
    </row>
    <row r="175" spans="1:2">
      <c r="A175" t="s">
        <v>178</v>
      </c>
      <c r="B175">
        <v>2.9221047692636701</v>
      </c>
    </row>
    <row r="176" spans="1:2">
      <c r="A176" t="s">
        <v>179</v>
      </c>
      <c r="B176">
        <v>2.8525314661060301</v>
      </c>
    </row>
    <row r="177" spans="1:2">
      <c r="A177" t="s">
        <v>180</v>
      </c>
      <c r="B177">
        <v>3.0273903907933502</v>
      </c>
    </row>
    <row r="178" spans="1:2">
      <c r="A178" t="s">
        <v>181</v>
      </c>
      <c r="B178">
        <v>3.0284841558761402</v>
      </c>
    </row>
    <row r="179" spans="1:2">
      <c r="A179" t="s">
        <v>182</v>
      </c>
      <c r="B179">
        <v>3.0745233896861199</v>
      </c>
    </row>
    <row r="180" spans="1:2">
      <c r="A180" t="s">
        <v>183</v>
      </c>
      <c r="B180">
        <v>3.1239548982034302</v>
      </c>
    </row>
    <row r="181" spans="1:2">
      <c r="A181" t="s">
        <v>184</v>
      </c>
      <c r="B181">
        <v>3.0772639328439801</v>
      </c>
    </row>
    <row r="182" spans="1:2">
      <c r="A182" t="s">
        <v>185</v>
      </c>
      <c r="B182">
        <v>2.77833128560555</v>
      </c>
    </row>
    <row r="183" spans="1:2">
      <c r="A183" t="s">
        <v>186</v>
      </c>
      <c r="B183">
        <v>2.7316126200501398</v>
      </c>
    </row>
    <row r="184" spans="1:2">
      <c r="A184" t="s">
        <v>187</v>
      </c>
      <c r="B184">
        <v>2.5077516493463601</v>
      </c>
    </row>
    <row r="185" spans="1:2">
      <c r="A185" t="s">
        <v>188</v>
      </c>
      <c r="B185">
        <v>2.3545871957928002</v>
      </c>
    </row>
    <row r="186" spans="1:2">
      <c r="A186" t="s">
        <v>189</v>
      </c>
      <c r="B186">
        <v>2.8149537099735502</v>
      </c>
    </row>
    <row r="187" spans="1:2">
      <c r="A187" t="s">
        <v>190</v>
      </c>
      <c r="B187">
        <v>2.5700338974750498</v>
      </c>
    </row>
    <row r="188" spans="1:2">
      <c r="A188" t="s">
        <v>191</v>
      </c>
      <c r="B188">
        <v>2.80074309752532</v>
      </c>
    </row>
    <row r="189" spans="1:2">
      <c r="A189" t="s">
        <v>192</v>
      </c>
      <c r="B189">
        <v>3.0484651895972701</v>
      </c>
    </row>
    <row r="190" spans="1:2">
      <c r="A190" t="s">
        <v>193</v>
      </c>
      <c r="B190">
        <v>2.6293397741709001</v>
      </c>
    </row>
    <row r="191" spans="1:2">
      <c r="A191" t="s">
        <v>194</v>
      </c>
      <c r="B191">
        <v>2.5925391998461</v>
      </c>
    </row>
    <row r="192" spans="1:2">
      <c r="A192" t="s">
        <v>195</v>
      </c>
      <c r="B192">
        <v>2.7458230803129799</v>
      </c>
    </row>
    <row r="193" spans="1:2">
      <c r="A193" t="s">
        <v>196</v>
      </c>
      <c r="B193">
        <v>2.7878699171749801</v>
      </c>
    </row>
    <row r="194" spans="1:2">
      <c r="A194" t="s">
        <v>197</v>
      </c>
      <c r="B194">
        <v>2.8587881621131799</v>
      </c>
    </row>
    <row r="195" spans="1:2">
      <c r="A195" t="s">
        <v>198</v>
      </c>
      <c r="B195">
        <v>3.18007865976741</v>
      </c>
    </row>
    <row r="196" spans="1:2">
      <c r="A196" t="s">
        <v>199</v>
      </c>
      <c r="B196">
        <v>2.9026082930566601</v>
      </c>
    </row>
    <row r="197" spans="1:2">
      <c r="A197" t="s">
        <v>200</v>
      </c>
      <c r="B197">
        <v>2.2757823106501198</v>
      </c>
    </row>
    <row r="198" spans="1:2">
      <c r="A198" t="s">
        <v>201</v>
      </c>
      <c r="B198">
        <v>2.2006234312466999</v>
      </c>
    </row>
    <row r="199" spans="1:2">
      <c r="A199" t="s">
        <v>202</v>
      </c>
      <c r="B199">
        <v>1.8733431886835199</v>
      </c>
    </row>
    <row r="200" spans="1:2">
      <c r="A200" t="s">
        <v>203</v>
      </c>
      <c r="B200">
        <v>1.4717383595965401</v>
      </c>
    </row>
    <row r="201" spans="1:2">
      <c r="A201" t="s">
        <v>204</v>
      </c>
      <c r="B201">
        <v>1.57085060164622</v>
      </c>
    </row>
    <row r="202" spans="1:2">
      <c r="A202" t="s">
        <v>205</v>
      </c>
      <c r="B202">
        <v>1.5837577681136299</v>
      </c>
    </row>
    <row r="203" spans="1:2">
      <c r="A203" t="s">
        <v>206</v>
      </c>
      <c r="B203">
        <v>1.51420175325816</v>
      </c>
    </row>
    <row r="204" spans="1:2">
      <c r="A204" t="s">
        <v>207</v>
      </c>
      <c r="B204">
        <v>1.67316287151361</v>
      </c>
    </row>
    <row r="205" spans="1:2">
      <c r="A205" t="s">
        <v>208</v>
      </c>
      <c r="B205">
        <v>2.09049938486742</v>
      </c>
    </row>
    <row r="206" spans="1:2">
      <c r="A206" t="s">
        <v>209</v>
      </c>
      <c r="B206">
        <v>2.31901346993283</v>
      </c>
    </row>
    <row r="207" spans="1:2">
      <c r="A207" t="s">
        <v>210</v>
      </c>
      <c r="B207">
        <v>2.5860252638914698</v>
      </c>
    </row>
    <row r="208" spans="1:2">
      <c r="A208" t="s">
        <v>211</v>
      </c>
      <c r="B208">
        <v>3.2050130283150202</v>
      </c>
    </row>
    <row r="209" spans="1:2">
      <c r="A209" t="s">
        <v>212</v>
      </c>
      <c r="B209">
        <v>3.24022906377773</v>
      </c>
    </row>
    <row r="210" spans="1:2">
      <c r="A210" t="s">
        <v>213</v>
      </c>
      <c r="B210">
        <v>3.4101584380104399</v>
      </c>
    </row>
    <row r="211" spans="1:2">
      <c r="A211" t="s">
        <v>214</v>
      </c>
      <c r="B211">
        <v>3.3855468266496098</v>
      </c>
    </row>
    <row r="212" spans="1:2">
      <c r="A212" t="s">
        <v>215</v>
      </c>
      <c r="B212">
        <v>3.3536803016438999</v>
      </c>
    </row>
    <row r="213" spans="1:2">
      <c r="A213" t="s">
        <v>216</v>
      </c>
      <c r="B213">
        <v>3.2708815330213801</v>
      </c>
    </row>
    <row r="214" spans="1:2">
      <c r="A214" t="s">
        <v>217</v>
      </c>
      <c r="B214">
        <v>2.6431185838352902</v>
      </c>
    </row>
    <row r="215" spans="1:2">
      <c r="A215" t="s">
        <v>218</v>
      </c>
      <c r="B215">
        <v>1.8576460054959201</v>
      </c>
    </row>
    <row r="216" spans="1:2">
      <c r="A216" t="s">
        <v>219</v>
      </c>
      <c r="B216">
        <v>1.2241398310352001</v>
      </c>
    </row>
    <row r="217" spans="1:2">
      <c r="A217" t="s">
        <v>220</v>
      </c>
      <c r="B217">
        <v>1.30912175313537</v>
      </c>
    </row>
    <row r="218" spans="1:2">
      <c r="A218" t="s">
        <v>221</v>
      </c>
      <c r="B218">
        <v>1.5639915524882599</v>
      </c>
    </row>
    <row r="219" spans="1:2">
      <c r="A219" t="s">
        <v>222</v>
      </c>
      <c r="B219">
        <v>2.22842399027145</v>
      </c>
    </row>
    <row r="220" spans="1:2">
      <c r="A220" t="s">
        <v>223</v>
      </c>
      <c r="B220">
        <v>2.93268970950496</v>
      </c>
    </row>
    <row r="221" spans="1:2">
      <c r="A221" t="s">
        <v>224</v>
      </c>
      <c r="B221">
        <v>1.9860904969931601</v>
      </c>
    </row>
    <row r="222" spans="1:2">
      <c r="A222" t="s">
        <v>225</v>
      </c>
      <c r="B222">
        <v>2.1923532886630399</v>
      </c>
    </row>
    <row r="223" spans="1:2">
      <c r="A223" t="s">
        <v>226</v>
      </c>
      <c r="B223">
        <v>1.9820538820576901</v>
      </c>
    </row>
    <row r="224" spans="1:2">
      <c r="A224" t="s">
        <v>227</v>
      </c>
      <c r="B224">
        <v>1.8018327825910001</v>
      </c>
    </row>
    <row r="225" spans="1:2">
      <c r="A225" t="s">
        <v>228</v>
      </c>
      <c r="B225">
        <v>2.74726373819166</v>
      </c>
    </row>
    <row r="226" spans="1:2">
      <c r="A226" t="s">
        <v>229</v>
      </c>
      <c r="B226">
        <v>2.64006143923012</v>
      </c>
    </row>
    <row r="227" spans="1:2">
      <c r="A227" t="s">
        <v>230</v>
      </c>
      <c r="B227">
        <v>3.3287737866163201</v>
      </c>
    </row>
    <row r="228" spans="1:2">
      <c r="A228" t="s">
        <v>231</v>
      </c>
      <c r="B228">
        <v>2.98966772558571</v>
      </c>
    </row>
    <row r="229" spans="1:2">
      <c r="A229" t="s">
        <v>232</v>
      </c>
      <c r="B229">
        <v>2.8815648068437301</v>
      </c>
    </row>
    <row r="230" spans="1:2">
      <c r="A230" t="s">
        <v>233</v>
      </c>
      <c r="B230">
        <v>3.7453038493423998</v>
      </c>
    </row>
    <row r="231" spans="1:2">
      <c r="A231" t="s">
        <v>234</v>
      </c>
      <c r="B231">
        <v>3.60873531205924</v>
      </c>
    </row>
    <row r="232" spans="1:2">
      <c r="A232" t="s">
        <v>235</v>
      </c>
      <c r="B232">
        <v>3.6081283299056701</v>
      </c>
    </row>
    <row r="233" spans="1:2">
      <c r="A233" t="s">
        <v>236</v>
      </c>
      <c r="B233">
        <v>3.8654355154237301</v>
      </c>
    </row>
    <row r="234" spans="1:2">
      <c r="A234" t="s">
        <v>237</v>
      </c>
      <c r="B234">
        <v>3.2888060986002898</v>
      </c>
    </row>
    <row r="235" spans="1:2">
      <c r="A235" t="s">
        <v>238</v>
      </c>
      <c r="B235">
        <v>1.9297385142630401</v>
      </c>
    </row>
    <row r="236" spans="1:2">
      <c r="A236" t="s">
        <v>239</v>
      </c>
      <c r="B236">
        <v>2.4171015092825399</v>
      </c>
    </row>
    <row r="237" spans="1:2">
      <c r="A237" t="s">
        <v>240</v>
      </c>
      <c r="B237">
        <v>2.63289314930564</v>
      </c>
    </row>
    <row r="238" spans="1:2">
      <c r="A238" t="s">
        <v>241</v>
      </c>
      <c r="B238">
        <v>2.3230831754847001</v>
      </c>
    </row>
    <row r="239" spans="1:2">
      <c r="A239" t="s">
        <v>242</v>
      </c>
      <c r="B239">
        <v>3.9326079529946099</v>
      </c>
    </row>
    <row r="240" spans="1:2">
      <c r="A240" t="s">
        <v>243</v>
      </c>
      <c r="B240">
        <v>4.08101960887468</v>
      </c>
    </row>
    <row r="241" spans="1:2">
      <c r="A241" t="s">
        <v>244</v>
      </c>
      <c r="B241">
        <v>4.2086769189054802</v>
      </c>
    </row>
    <row r="242" spans="1:2">
      <c r="A242" t="s">
        <v>245</v>
      </c>
      <c r="B242">
        <v>5.1400145547096203</v>
      </c>
    </row>
    <row r="243" spans="1:2">
      <c r="A243" t="s">
        <v>246</v>
      </c>
      <c r="B243">
        <v>1.5431808315542499</v>
      </c>
    </row>
    <row r="244" spans="1:2">
      <c r="A244" t="s">
        <v>247</v>
      </c>
      <c r="B244">
        <v>-0.15533265204476099</v>
      </c>
    </row>
    <row r="245" spans="1:2">
      <c r="A245" t="s">
        <v>248</v>
      </c>
      <c r="B245">
        <v>-0.97062520996454904</v>
      </c>
    </row>
    <row r="246" spans="1:2">
      <c r="A246" t="s">
        <v>249</v>
      </c>
      <c r="B246">
        <v>-1.60826744773754</v>
      </c>
    </row>
    <row r="247" spans="1:2">
      <c r="A247" t="s">
        <v>250</v>
      </c>
      <c r="B247">
        <v>1.45297785469199</v>
      </c>
    </row>
    <row r="248" spans="1:2">
      <c r="A248" t="s">
        <v>251</v>
      </c>
      <c r="B248">
        <v>2.3914999169442601</v>
      </c>
    </row>
    <row r="249" spans="1:2">
      <c r="A249" t="s">
        <v>252</v>
      </c>
      <c r="B249">
        <v>1.7518155449530901</v>
      </c>
    </row>
    <row r="250" spans="1:2">
      <c r="A250" t="s">
        <v>253</v>
      </c>
      <c r="B250">
        <v>1.2102644281741699</v>
      </c>
    </row>
    <row r="251" spans="1:2">
      <c r="A251" t="s">
        <v>254</v>
      </c>
      <c r="B25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C10" sqref="C10"/>
    </sheetView>
  </sheetViews>
  <sheetFormatPr baseColWidth="10" defaultRowHeight="14.4"/>
  <cols>
    <col min="1" max="1" width="28.109375" bestFit="1" customWidth="1"/>
  </cols>
  <sheetData>
    <row r="1" spans="1:3">
      <c r="A1" t="s">
        <v>278</v>
      </c>
      <c r="B1" t="s">
        <v>279</v>
      </c>
      <c r="C1" t="s">
        <v>274</v>
      </c>
    </row>
    <row r="2" spans="1:3">
      <c r="A2" t="s">
        <v>280</v>
      </c>
      <c r="C2" t="s">
        <v>275</v>
      </c>
    </row>
    <row r="3" spans="1:3">
      <c r="A3" t="s">
        <v>282</v>
      </c>
      <c r="B3" t="s">
        <v>281</v>
      </c>
      <c r="C3" t="s">
        <v>1</v>
      </c>
    </row>
    <row r="4" spans="1:3">
      <c r="A4" t="s">
        <v>285</v>
      </c>
      <c r="B4" t="s">
        <v>284</v>
      </c>
      <c r="C4" t="s">
        <v>258</v>
      </c>
    </row>
    <row r="5" spans="1:3">
      <c r="A5" t="s">
        <v>288</v>
      </c>
      <c r="B5" t="s">
        <v>289</v>
      </c>
      <c r="C5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36DA-9120-4978-AAC9-234F09D92C83}">
  <dimension ref="A1:F254"/>
  <sheetViews>
    <sheetView workbookViewId="0">
      <selection activeCell="F4" sqref="F4"/>
    </sheetView>
  </sheetViews>
  <sheetFormatPr baseColWidth="10" defaultRowHeight="14.4"/>
  <sheetData>
    <row r="1" spans="1:6">
      <c r="A1" s="10" t="s">
        <v>293</v>
      </c>
      <c r="B1" s="10" t="s">
        <v>294</v>
      </c>
      <c r="C1" s="10" t="s">
        <v>285</v>
      </c>
      <c r="D1" s="10" t="s">
        <v>295</v>
      </c>
      <c r="E1" s="10" t="s">
        <v>296</v>
      </c>
      <c r="F1" s="10" t="s">
        <v>297</v>
      </c>
    </row>
    <row r="2" spans="1:6">
      <c r="A2" s="11">
        <v>36892</v>
      </c>
      <c r="B2" s="12">
        <v>79.775213719999996</v>
      </c>
      <c r="C2" s="12">
        <v>48.575476000000002</v>
      </c>
      <c r="D2" s="12">
        <v>17.7</v>
      </c>
      <c r="E2" s="12">
        <v>9.7766000000000002</v>
      </c>
      <c r="F2" s="12">
        <v>2335607.8470000001</v>
      </c>
    </row>
    <row r="3" spans="1:6">
      <c r="A3" s="11">
        <v>36923</v>
      </c>
      <c r="B3" s="12">
        <v>79.599872059999996</v>
      </c>
      <c r="C3" s="12">
        <v>48.543328000000002</v>
      </c>
      <c r="D3" s="12">
        <v>17.45</v>
      </c>
      <c r="E3" s="12">
        <v>9.7044999999999995</v>
      </c>
      <c r="F3" s="12">
        <v>2322337.5099999998</v>
      </c>
    </row>
    <row r="4" spans="1:6">
      <c r="A4" s="11">
        <v>36951</v>
      </c>
      <c r="B4" s="12">
        <v>79.523940249999995</v>
      </c>
      <c r="C4" s="12">
        <v>48.850887999999998</v>
      </c>
      <c r="D4" s="12">
        <v>16.68</v>
      </c>
      <c r="E4" s="12">
        <v>9.6006</v>
      </c>
      <c r="F4" s="12">
        <v>2312622.9380000001</v>
      </c>
    </row>
    <row r="5" spans="1:6">
      <c r="A5" s="11">
        <v>36982</v>
      </c>
      <c r="B5" s="12">
        <v>79.394000019999993</v>
      </c>
      <c r="C5" s="12">
        <v>49.097309000000003</v>
      </c>
      <c r="D5" s="12">
        <v>15.81</v>
      </c>
      <c r="E5" s="12">
        <v>9.3268000000000004</v>
      </c>
      <c r="F5" s="12">
        <v>2304837.86</v>
      </c>
    </row>
    <row r="6" spans="1:6">
      <c r="A6" s="11">
        <v>37012</v>
      </c>
      <c r="B6" s="12">
        <v>79.189416010000002</v>
      </c>
      <c r="C6" s="12">
        <v>49.209969999999998</v>
      </c>
      <c r="D6" s="12">
        <v>13.2</v>
      </c>
      <c r="E6" s="12">
        <v>9.1372</v>
      </c>
      <c r="F6" s="12">
        <v>2289558.2599999998</v>
      </c>
    </row>
    <row r="7" spans="1:6">
      <c r="A7" s="11">
        <v>37043</v>
      </c>
      <c r="B7" s="12">
        <v>79.489213500000005</v>
      </c>
      <c r="C7" s="12">
        <v>49.326363999999998</v>
      </c>
      <c r="D7" s="12">
        <v>10.87</v>
      </c>
      <c r="E7" s="12">
        <v>9.0867000000000004</v>
      </c>
      <c r="F7" s="12">
        <v>2278326.5090000001</v>
      </c>
    </row>
    <row r="8" spans="1:6">
      <c r="A8" s="11">
        <v>37073</v>
      </c>
      <c r="B8" s="12">
        <v>79.685822150000007</v>
      </c>
      <c r="C8" s="12">
        <v>49.198202000000002</v>
      </c>
      <c r="D8" s="12">
        <v>9.8699999999999992</v>
      </c>
      <c r="E8" s="12">
        <v>9.1617999999999995</v>
      </c>
      <c r="F8" s="12">
        <v>2252935.8509999998</v>
      </c>
    </row>
    <row r="9" spans="1:6">
      <c r="A9" s="11">
        <v>37104</v>
      </c>
      <c r="B9" s="12">
        <v>79.951843460000006</v>
      </c>
      <c r="C9" s="12">
        <v>49.489688000000001</v>
      </c>
      <c r="D9" s="12">
        <v>8.59</v>
      </c>
      <c r="E9" s="12">
        <v>9.1306999999999992</v>
      </c>
      <c r="F9" s="12">
        <v>2240003.4509999999</v>
      </c>
    </row>
    <row r="10" spans="1:6">
      <c r="A10" s="11">
        <v>37135</v>
      </c>
      <c r="B10" s="12">
        <v>79.750422630000003</v>
      </c>
      <c r="C10" s="12">
        <v>49.950381</v>
      </c>
      <c r="D10" s="12">
        <v>9.5299999999999994</v>
      </c>
      <c r="E10" s="12">
        <v>9.4189000000000007</v>
      </c>
      <c r="F10" s="12">
        <v>2208938.1540000001</v>
      </c>
    </row>
    <row r="11" spans="1:6">
      <c r="A11" s="11">
        <v>37165</v>
      </c>
      <c r="B11" s="12">
        <v>78.789970659999994</v>
      </c>
      <c r="C11" s="12">
        <v>50.176135000000002</v>
      </c>
      <c r="D11" s="12">
        <v>9.1999999999999993</v>
      </c>
      <c r="E11" s="12">
        <v>9.3450000000000006</v>
      </c>
      <c r="F11" s="12">
        <v>2202445.514</v>
      </c>
    </row>
    <row r="12" spans="1:6">
      <c r="A12" s="11">
        <v>37196</v>
      </c>
      <c r="B12" s="12">
        <v>79.316099780000002</v>
      </c>
      <c r="C12" s="12">
        <v>50.365149000000002</v>
      </c>
      <c r="D12" s="12">
        <v>7.71</v>
      </c>
      <c r="E12" s="12">
        <v>9.2235999999999994</v>
      </c>
      <c r="F12" s="12">
        <v>2186429.4980000001</v>
      </c>
    </row>
    <row r="13" spans="1:6">
      <c r="A13" s="11">
        <v>37226</v>
      </c>
      <c r="B13" s="12">
        <v>79.314428050000004</v>
      </c>
      <c r="C13" s="12">
        <v>50.434899000000001</v>
      </c>
      <c r="D13" s="12">
        <v>6.74</v>
      </c>
      <c r="E13" s="12">
        <v>9.1561000000000003</v>
      </c>
      <c r="F13" s="12">
        <v>2181699.7390000001</v>
      </c>
    </row>
    <row r="14" spans="1:6">
      <c r="A14" s="11">
        <v>37257</v>
      </c>
      <c r="B14" s="12">
        <v>77.943530609999996</v>
      </c>
      <c r="C14" s="12">
        <v>50.900472000000001</v>
      </c>
      <c r="D14" s="12">
        <v>7.2</v>
      </c>
      <c r="E14" s="12">
        <v>9.1616</v>
      </c>
      <c r="F14" s="12">
        <v>2092437.348</v>
      </c>
    </row>
    <row r="15" spans="1:6">
      <c r="A15" s="11">
        <v>37288</v>
      </c>
      <c r="B15" s="12">
        <v>78.50581803</v>
      </c>
      <c r="C15" s="12">
        <v>50.867750000000001</v>
      </c>
      <c r="D15" s="12">
        <v>8.15</v>
      </c>
      <c r="E15" s="12">
        <v>9.0998000000000001</v>
      </c>
      <c r="F15" s="12">
        <v>2079798.9480000001</v>
      </c>
    </row>
    <row r="16" spans="1:6">
      <c r="A16" s="11">
        <v>37316</v>
      </c>
      <c r="B16" s="12">
        <v>78.881998699999997</v>
      </c>
      <c r="C16" s="12">
        <v>51.127948000000004</v>
      </c>
      <c r="D16" s="12">
        <v>7.59</v>
      </c>
      <c r="E16" s="12">
        <v>9.0707000000000004</v>
      </c>
      <c r="F16" s="12">
        <v>2074953.6769999999</v>
      </c>
    </row>
    <row r="17" spans="1:6">
      <c r="A17" s="11">
        <v>37347</v>
      </c>
      <c r="B17" s="12">
        <v>79.245559349999994</v>
      </c>
      <c r="C17" s="12">
        <v>51.407235</v>
      </c>
      <c r="D17" s="12">
        <v>5.42</v>
      </c>
      <c r="E17" s="12">
        <v>9.1629000000000005</v>
      </c>
      <c r="F17" s="12">
        <v>2071956.4439999999</v>
      </c>
    </row>
    <row r="18" spans="1:6">
      <c r="A18" s="11">
        <v>37377</v>
      </c>
      <c r="B18" s="12">
        <v>79.476280459999998</v>
      </c>
      <c r="C18" s="12">
        <v>51.511429</v>
      </c>
      <c r="D18" s="12">
        <v>7.09</v>
      </c>
      <c r="E18" s="12">
        <v>9.5191999999999997</v>
      </c>
      <c r="F18" s="12">
        <v>2071311.6610000001</v>
      </c>
    </row>
    <row r="19" spans="1:6">
      <c r="A19" s="11">
        <v>37408</v>
      </c>
      <c r="B19" s="12">
        <v>79.343655330000004</v>
      </c>
      <c r="C19" s="12">
        <v>51.762585999999999</v>
      </c>
      <c r="D19" s="12">
        <v>7.26</v>
      </c>
      <c r="E19" s="12">
        <v>9.7652000000000001</v>
      </c>
      <c r="F19" s="12">
        <v>2046188.574</v>
      </c>
    </row>
    <row r="20" spans="1:6">
      <c r="A20" s="11">
        <v>37438</v>
      </c>
      <c r="B20" s="12">
        <v>79.552036259999994</v>
      </c>
      <c r="C20" s="12">
        <v>51.911180999999999</v>
      </c>
      <c r="D20" s="12">
        <v>6.92</v>
      </c>
      <c r="E20" s="12">
        <v>9.7807999999999993</v>
      </c>
      <c r="F20" s="12">
        <v>2041669.3770000001</v>
      </c>
    </row>
    <row r="21" spans="1:6">
      <c r="A21" s="11">
        <v>37469</v>
      </c>
      <c r="B21" s="12">
        <v>80.047287839999996</v>
      </c>
      <c r="C21" s="12">
        <v>52.108559999999997</v>
      </c>
      <c r="D21" s="12">
        <v>6.53</v>
      </c>
      <c r="E21" s="12">
        <v>9.8396000000000008</v>
      </c>
      <c r="F21" s="12">
        <v>2031440.746</v>
      </c>
    </row>
    <row r="22" spans="1:6">
      <c r="A22" s="11">
        <v>37500</v>
      </c>
      <c r="B22" s="12">
        <v>79.982582809999997</v>
      </c>
      <c r="C22" s="12">
        <v>52.421984000000002</v>
      </c>
      <c r="D22" s="12">
        <v>7.08</v>
      </c>
      <c r="E22" s="12">
        <v>10.071400000000001</v>
      </c>
      <c r="F22" s="12">
        <v>2025762.476</v>
      </c>
    </row>
    <row r="23" spans="1:6">
      <c r="A23" s="11">
        <v>37530</v>
      </c>
      <c r="B23" s="12">
        <v>80.2820708</v>
      </c>
      <c r="C23" s="12">
        <v>52.653036</v>
      </c>
      <c r="D23" s="12">
        <v>7.73</v>
      </c>
      <c r="E23" s="12">
        <v>10.095000000000001</v>
      </c>
      <c r="F23" s="12">
        <v>2039116.199</v>
      </c>
    </row>
    <row r="24" spans="1:6">
      <c r="A24" s="11">
        <v>37561</v>
      </c>
      <c r="B24" s="12">
        <v>79.484240540000002</v>
      </c>
      <c r="C24" s="12">
        <v>53.078876999999999</v>
      </c>
      <c r="D24" s="12">
        <v>7.34</v>
      </c>
      <c r="E24" s="12">
        <v>10.1975</v>
      </c>
      <c r="F24" s="12">
        <v>2044977.8959999999</v>
      </c>
    </row>
    <row r="25" spans="1:6">
      <c r="A25" s="11">
        <v>37591</v>
      </c>
      <c r="B25" s="12">
        <v>80.012313050000003</v>
      </c>
      <c r="C25" s="12">
        <v>53.309930000000001</v>
      </c>
      <c r="D25" s="12">
        <v>7.5</v>
      </c>
      <c r="E25" s="12">
        <v>10.2249</v>
      </c>
      <c r="F25" s="12">
        <v>2050241.612</v>
      </c>
    </row>
    <row r="26" spans="1:6">
      <c r="A26" s="11">
        <v>37622</v>
      </c>
      <c r="B26" s="12">
        <v>80.059798979999997</v>
      </c>
      <c r="C26" s="12">
        <v>53.525441000000001</v>
      </c>
      <c r="D26" s="12">
        <v>8.2899999999999991</v>
      </c>
      <c r="E26" s="12">
        <v>10.6203</v>
      </c>
      <c r="F26" s="12">
        <v>2026103.3089999999</v>
      </c>
    </row>
    <row r="27" spans="1:6">
      <c r="A27" s="11">
        <v>37653</v>
      </c>
      <c r="B27" s="12">
        <v>80.764062769999995</v>
      </c>
      <c r="C27" s="12">
        <v>53.674121999999997</v>
      </c>
      <c r="D27" s="12">
        <v>9.1199999999999992</v>
      </c>
      <c r="E27" s="12">
        <v>10.937200000000001</v>
      </c>
      <c r="F27" s="12">
        <v>1997200.9350000001</v>
      </c>
    </row>
    <row r="28" spans="1:6">
      <c r="A28" s="11">
        <v>37681</v>
      </c>
      <c r="B28" s="12">
        <v>80.187183880000006</v>
      </c>
      <c r="C28" s="12">
        <v>54.012929999999997</v>
      </c>
      <c r="D28" s="12">
        <v>9.08</v>
      </c>
      <c r="E28" s="12">
        <v>10.9124</v>
      </c>
      <c r="F28" s="12">
        <v>2001964.94</v>
      </c>
    </row>
    <row r="29" spans="1:6">
      <c r="A29" s="11">
        <v>37712</v>
      </c>
      <c r="B29" s="12">
        <v>80.233487569999994</v>
      </c>
      <c r="C29" s="12">
        <v>54.105144000000003</v>
      </c>
      <c r="D29" s="12">
        <v>7.71</v>
      </c>
      <c r="E29" s="12">
        <v>10.591699999999999</v>
      </c>
      <c r="F29" s="12">
        <v>2013688.233</v>
      </c>
    </row>
    <row r="30" spans="1:6">
      <c r="A30" s="11">
        <v>37742</v>
      </c>
      <c r="B30" s="12">
        <v>79.985085999999995</v>
      </c>
      <c r="C30" s="12">
        <v>53.93056</v>
      </c>
      <c r="D30" s="12">
        <v>5.15</v>
      </c>
      <c r="E30" s="12">
        <v>10.251200000000001</v>
      </c>
      <c r="F30" s="12">
        <v>2024666.3659999999</v>
      </c>
    </row>
    <row r="31" spans="1:6">
      <c r="A31" s="11">
        <v>37773</v>
      </c>
      <c r="B31" s="12">
        <v>80.695884230000004</v>
      </c>
      <c r="C31" s="12">
        <v>53.975112000000003</v>
      </c>
      <c r="D31" s="12">
        <v>5.25</v>
      </c>
      <c r="E31" s="12">
        <v>10.5047</v>
      </c>
      <c r="F31" s="12">
        <v>1994543.3689999999</v>
      </c>
    </row>
    <row r="32" spans="1:6">
      <c r="A32" s="11">
        <v>37803</v>
      </c>
      <c r="B32" s="12">
        <v>80.688437030000003</v>
      </c>
      <c r="C32" s="12">
        <v>54.053339000000001</v>
      </c>
      <c r="D32" s="12">
        <v>4.5</v>
      </c>
      <c r="E32" s="12">
        <v>10.450200000000001</v>
      </c>
      <c r="F32" s="12">
        <v>1961591.452</v>
      </c>
    </row>
    <row r="33" spans="1:6">
      <c r="A33" s="11">
        <v>37834</v>
      </c>
      <c r="B33" s="12">
        <v>79.999637329999999</v>
      </c>
      <c r="C33" s="12">
        <v>54.215490000000003</v>
      </c>
      <c r="D33" s="12">
        <v>4.22</v>
      </c>
      <c r="E33" s="12">
        <v>10.7811</v>
      </c>
      <c r="F33" s="12">
        <v>1959473.318</v>
      </c>
    </row>
    <row r="34" spans="1:6">
      <c r="A34" s="11">
        <v>37865</v>
      </c>
      <c r="B34" s="12">
        <v>80.229936080000002</v>
      </c>
      <c r="C34" s="12">
        <v>54.538238</v>
      </c>
      <c r="D34" s="12">
        <v>4.32</v>
      </c>
      <c r="E34" s="12">
        <v>10.9269</v>
      </c>
      <c r="F34" s="12">
        <v>1930633.4310000001</v>
      </c>
    </row>
    <row r="35" spans="1:6">
      <c r="A35" s="11">
        <v>37895</v>
      </c>
      <c r="B35" s="12">
        <v>80.485292939999994</v>
      </c>
      <c r="C35" s="12">
        <v>54.738207000000003</v>
      </c>
      <c r="D35" s="12">
        <v>5.13</v>
      </c>
      <c r="E35" s="12">
        <v>11.174799999999999</v>
      </c>
      <c r="F35" s="12">
        <v>1932006.8810000001</v>
      </c>
    </row>
    <row r="36" spans="1:6">
      <c r="A36" s="11">
        <v>37926</v>
      </c>
      <c r="B36" s="12">
        <v>80.77449987</v>
      </c>
      <c r="C36" s="12">
        <v>55.192542000000003</v>
      </c>
      <c r="D36" s="12">
        <v>4.99</v>
      </c>
      <c r="E36" s="12">
        <v>11.145</v>
      </c>
      <c r="F36" s="12">
        <v>1938556.365</v>
      </c>
    </row>
    <row r="37" spans="1:6">
      <c r="A37" s="11">
        <v>37956</v>
      </c>
      <c r="B37" s="12">
        <v>81.692360750000006</v>
      </c>
      <c r="C37" s="12">
        <v>55.429811000000001</v>
      </c>
      <c r="D37" s="12">
        <v>6.08</v>
      </c>
      <c r="E37" s="12">
        <v>11.2486</v>
      </c>
      <c r="F37" s="12">
        <v>1930187.3130000001</v>
      </c>
    </row>
    <row r="38" spans="1:6">
      <c r="A38" s="11">
        <v>37987</v>
      </c>
      <c r="B38" s="12">
        <v>82.149971719999996</v>
      </c>
      <c r="C38" s="12">
        <v>55.774317000000003</v>
      </c>
      <c r="D38" s="12">
        <v>5.07</v>
      </c>
      <c r="E38" s="12">
        <v>10.915100000000001</v>
      </c>
      <c r="F38" s="12">
        <v>1891357.4210000001</v>
      </c>
    </row>
    <row r="39" spans="1:6">
      <c r="A39" s="11">
        <v>38018</v>
      </c>
      <c r="B39" s="12">
        <v>82.390246430000005</v>
      </c>
      <c r="C39" s="12">
        <v>56.107945000000001</v>
      </c>
      <c r="D39" s="12">
        <v>5.67</v>
      </c>
      <c r="E39" s="12">
        <v>11.014200000000001</v>
      </c>
      <c r="F39" s="12">
        <v>1873462.3770000001</v>
      </c>
    </row>
    <row r="40" spans="1:6">
      <c r="A40" s="11">
        <v>38047</v>
      </c>
      <c r="B40" s="12">
        <v>83.489246230000006</v>
      </c>
      <c r="C40" s="12">
        <v>56.298071</v>
      </c>
      <c r="D40" s="12">
        <v>6.41</v>
      </c>
      <c r="E40" s="12">
        <v>11.009399999999999</v>
      </c>
      <c r="F40" s="12">
        <v>1870496.9480000001</v>
      </c>
    </row>
    <row r="41" spans="1:6">
      <c r="A41" s="11">
        <v>38078</v>
      </c>
      <c r="B41" s="12">
        <v>83.26165469</v>
      </c>
      <c r="C41" s="12">
        <v>56.383032</v>
      </c>
      <c r="D41" s="12">
        <v>5.96</v>
      </c>
      <c r="E41" s="12">
        <v>11.2751</v>
      </c>
      <c r="F41" s="12">
        <v>1870958.4369999999</v>
      </c>
    </row>
    <row r="42" spans="1:6">
      <c r="A42" s="11">
        <v>38108</v>
      </c>
      <c r="B42" s="12">
        <v>83.811566200000001</v>
      </c>
      <c r="C42" s="12">
        <v>56.241602999999998</v>
      </c>
      <c r="D42" s="12">
        <v>6.41</v>
      </c>
      <c r="E42" s="12">
        <v>11.5124</v>
      </c>
      <c r="F42" s="12">
        <v>1886149.487</v>
      </c>
    </row>
    <row r="43" spans="1:6">
      <c r="A43" s="11">
        <v>38139</v>
      </c>
      <c r="B43" s="12">
        <v>83.675561029999997</v>
      </c>
      <c r="C43" s="12">
        <v>56.331744999999998</v>
      </c>
      <c r="D43" s="12">
        <v>6.36</v>
      </c>
      <c r="E43" s="12">
        <v>11.3894</v>
      </c>
      <c r="F43" s="12">
        <v>1893754.49</v>
      </c>
    </row>
    <row r="44" spans="1:6">
      <c r="A44" s="11">
        <v>38169</v>
      </c>
      <c r="B44" s="12">
        <v>83.209640129999997</v>
      </c>
      <c r="C44" s="12">
        <v>56.479390000000002</v>
      </c>
      <c r="D44" s="12">
        <v>6.64</v>
      </c>
      <c r="E44" s="12">
        <v>11.4636</v>
      </c>
      <c r="F44" s="12">
        <v>1885250.558</v>
      </c>
    </row>
    <row r="45" spans="1:6">
      <c r="A45" s="11">
        <v>38200</v>
      </c>
      <c r="B45" s="12">
        <v>83.478785729999998</v>
      </c>
      <c r="C45" s="12">
        <v>56.828040999999999</v>
      </c>
      <c r="D45" s="12">
        <v>6.96</v>
      </c>
      <c r="E45" s="12">
        <v>11.3942</v>
      </c>
      <c r="F45" s="12">
        <v>1875515.2290000001</v>
      </c>
    </row>
    <row r="46" spans="1:6">
      <c r="A46" s="11">
        <v>38231</v>
      </c>
      <c r="B46" s="12">
        <v>83.639911920000003</v>
      </c>
      <c r="C46" s="12">
        <v>57.297916999999998</v>
      </c>
      <c r="D46" s="12">
        <v>7.29</v>
      </c>
      <c r="E46" s="12">
        <v>11.4864</v>
      </c>
      <c r="F46" s="12">
        <v>1900512.7180000001</v>
      </c>
    </row>
    <row r="47" spans="1:6">
      <c r="A47" s="11">
        <v>38261</v>
      </c>
      <c r="B47" s="12">
        <v>83.911286430000004</v>
      </c>
      <c r="C47" s="12">
        <v>57.694747</v>
      </c>
      <c r="D47" s="12">
        <v>7.67</v>
      </c>
      <c r="E47" s="12">
        <v>11.398300000000001</v>
      </c>
      <c r="F47" s="12">
        <v>1939597.6680000001</v>
      </c>
    </row>
    <row r="48" spans="1:6">
      <c r="A48" s="11">
        <v>38292</v>
      </c>
      <c r="B48" s="12">
        <v>84.610140329999993</v>
      </c>
      <c r="C48" s="12">
        <v>58.186898999999997</v>
      </c>
      <c r="D48" s="12">
        <v>8.01</v>
      </c>
      <c r="E48" s="12">
        <v>11.3681</v>
      </c>
      <c r="F48" s="12">
        <v>1936973.402</v>
      </c>
    </row>
    <row r="49" spans="1:6">
      <c r="A49" s="11">
        <v>38322</v>
      </c>
      <c r="B49" s="12">
        <v>84.425169339999997</v>
      </c>
      <c r="C49" s="12">
        <v>58.307088</v>
      </c>
      <c r="D49" s="12">
        <v>8.5500000000000007</v>
      </c>
      <c r="E49" s="12">
        <v>11.2041</v>
      </c>
      <c r="F49" s="12">
        <v>1904288.094</v>
      </c>
    </row>
    <row r="50" spans="1:6">
      <c r="A50" s="11">
        <v>38353</v>
      </c>
      <c r="B50" s="12">
        <v>84.546025959999994</v>
      </c>
      <c r="C50" s="12">
        <v>58.309159999999999</v>
      </c>
      <c r="D50" s="12">
        <v>8.73</v>
      </c>
      <c r="E50" s="12">
        <v>11.2607</v>
      </c>
      <c r="F50" s="12">
        <v>1891676.4820000001</v>
      </c>
    </row>
    <row r="51" spans="1:6">
      <c r="A51" s="11">
        <v>38384</v>
      </c>
      <c r="B51" s="12">
        <v>84.780448879999994</v>
      </c>
      <c r="C51" s="12">
        <v>58.503430999999999</v>
      </c>
      <c r="D51" s="12">
        <v>9.1199999999999992</v>
      </c>
      <c r="E51" s="12">
        <v>11.136699999999999</v>
      </c>
      <c r="F51" s="12">
        <v>1886547.753</v>
      </c>
    </row>
    <row r="52" spans="1:6">
      <c r="A52" s="11">
        <v>38412</v>
      </c>
      <c r="B52" s="12">
        <v>84.555877980000005</v>
      </c>
      <c r="C52" s="12">
        <v>58.767121000000003</v>
      </c>
      <c r="D52" s="12">
        <v>9.2799999999999994</v>
      </c>
      <c r="E52" s="12">
        <v>11.1427</v>
      </c>
      <c r="F52" s="12">
        <v>1877673.094</v>
      </c>
    </row>
    <row r="53" spans="1:6">
      <c r="A53" s="11">
        <v>38443</v>
      </c>
      <c r="B53" s="12">
        <v>84.907784800000002</v>
      </c>
      <c r="C53" s="12">
        <v>58.976415000000003</v>
      </c>
      <c r="D53" s="12">
        <v>9.52</v>
      </c>
      <c r="E53" s="12">
        <v>11.116300000000001</v>
      </c>
      <c r="F53" s="12">
        <v>1895196.9820000001</v>
      </c>
    </row>
    <row r="54" spans="1:6">
      <c r="A54" s="11">
        <v>38473</v>
      </c>
      <c r="B54" s="12">
        <v>85.96645316</v>
      </c>
      <c r="C54" s="12">
        <v>58.828251000000002</v>
      </c>
      <c r="D54" s="12">
        <v>9.75</v>
      </c>
      <c r="E54" s="12">
        <v>10.9733</v>
      </c>
      <c r="F54" s="12">
        <v>1905557.5619999999</v>
      </c>
    </row>
    <row r="55" spans="1:6">
      <c r="A55" s="11">
        <v>38504</v>
      </c>
      <c r="B55" s="12">
        <v>84.545127059999999</v>
      </c>
      <c r="C55" s="12">
        <v>58.771782999999999</v>
      </c>
      <c r="D55" s="12">
        <v>9.75</v>
      </c>
      <c r="E55" s="12">
        <v>10.822800000000001</v>
      </c>
      <c r="F55" s="12">
        <v>1906705.8389999999</v>
      </c>
    </row>
    <row r="56" spans="1:6">
      <c r="A56" s="11">
        <v>38534</v>
      </c>
      <c r="B56" s="12">
        <v>84.878149260000001</v>
      </c>
      <c r="C56" s="12">
        <v>59.001800000000003</v>
      </c>
      <c r="D56" s="12">
        <v>9.75</v>
      </c>
      <c r="E56" s="12">
        <v>10.678100000000001</v>
      </c>
      <c r="F56" s="12">
        <v>1894270.834</v>
      </c>
    </row>
    <row r="57" spans="1:6">
      <c r="A57" s="11">
        <v>38565</v>
      </c>
      <c r="B57" s="12">
        <v>85.964164980000007</v>
      </c>
      <c r="C57" s="12">
        <v>59.072254999999998</v>
      </c>
      <c r="D57" s="12">
        <v>9.7100000000000009</v>
      </c>
      <c r="E57" s="12">
        <v>10.6882</v>
      </c>
      <c r="F57" s="12">
        <v>1887947.4310000001</v>
      </c>
    </row>
    <row r="58" spans="1:6">
      <c r="A58" s="11">
        <v>38596</v>
      </c>
      <c r="B58" s="12">
        <v>86.133027249999998</v>
      </c>
      <c r="C58" s="12">
        <v>59.309005999999997</v>
      </c>
      <c r="D58" s="12">
        <v>9.43</v>
      </c>
      <c r="E58" s="12">
        <v>10.7775</v>
      </c>
      <c r="F58" s="12">
        <v>1862916.294</v>
      </c>
    </row>
    <row r="59" spans="1:6">
      <c r="A59" s="11">
        <v>38626</v>
      </c>
      <c r="B59" s="12">
        <v>86.24272637</v>
      </c>
      <c r="C59" s="12">
        <v>59.45458</v>
      </c>
      <c r="D59" s="12">
        <v>9.23</v>
      </c>
      <c r="E59" s="12">
        <v>10.8324</v>
      </c>
      <c r="F59" s="12">
        <v>1852517.933</v>
      </c>
    </row>
    <row r="60" spans="1:6">
      <c r="A60" s="11">
        <v>38657</v>
      </c>
      <c r="B60" s="12">
        <v>87.088073859999994</v>
      </c>
      <c r="C60" s="12">
        <v>59.882492999999997</v>
      </c>
      <c r="D60" s="12">
        <v>8.9600000000000009</v>
      </c>
      <c r="E60" s="12">
        <v>10.6685</v>
      </c>
      <c r="F60" s="12">
        <v>1883973.5330000001</v>
      </c>
    </row>
    <row r="61" spans="1:6">
      <c r="A61" s="11">
        <v>38687</v>
      </c>
      <c r="B61" s="12">
        <v>87.565032180000003</v>
      </c>
      <c r="C61" s="12">
        <v>60.250312000000001</v>
      </c>
      <c r="D61" s="12">
        <v>8.4</v>
      </c>
      <c r="E61" s="12">
        <v>10.6295</v>
      </c>
      <c r="F61" s="12">
        <v>1912266.416</v>
      </c>
    </row>
    <row r="62" spans="1:6">
      <c r="A62" s="11">
        <v>38718</v>
      </c>
      <c r="B62" s="12">
        <v>89.044553550000003</v>
      </c>
      <c r="C62" s="12">
        <v>60.603625999999998</v>
      </c>
      <c r="D62" s="12">
        <v>8.1999999999999993</v>
      </c>
      <c r="E62" s="12">
        <v>10.547000000000001</v>
      </c>
      <c r="F62" s="12">
        <v>1883062.85</v>
      </c>
    </row>
    <row r="63" spans="1:6">
      <c r="A63" s="11">
        <v>38749</v>
      </c>
      <c r="B63" s="12">
        <v>88.315428049999994</v>
      </c>
      <c r="C63" s="12">
        <v>60.696357999999996</v>
      </c>
      <c r="D63" s="12">
        <v>7.73</v>
      </c>
      <c r="E63" s="12">
        <v>10.4833</v>
      </c>
      <c r="F63" s="12">
        <v>1885666.1259999999</v>
      </c>
    </row>
    <row r="64" spans="1:6">
      <c r="A64" s="11">
        <v>38777</v>
      </c>
      <c r="B64" s="12">
        <v>88.246150709999995</v>
      </c>
      <c r="C64" s="12">
        <v>60.772511999999999</v>
      </c>
      <c r="D64" s="12">
        <v>7.45</v>
      </c>
      <c r="E64" s="12">
        <v>10.7468</v>
      </c>
      <c r="F64" s="12">
        <v>1890316.638</v>
      </c>
    </row>
    <row r="65" spans="1:6">
      <c r="A65" s="11">
        <v>38808</v>
      </c>
      <c r="B65" s="12">
        <v>88.852109279999993</v>
      </c>
      <c r="C65" s="12">
        <v>60.861617000000003</v>
      </c>
      <c r="D65" s="12">
        <v>7.18</v>
      </c>
      <c r="E65" s="12">
        <v>11.0421</v>
      </c>
      <c r="F65" s="12">
        <v>1912179.1680000001</v>
      </c>
    </row>
    <row r="66" spans="1:6">
      <c r="A66" s="11">
        <v>38838</v>
      </c>
      <c r="B66" s="12">
        <v>90.262360369999996</v>
      </c>
      <c r="C66" s="12">
        <v>60.590674999999997</v>
      </c>
      <c r="D66" s="12">
        <v>7.02</v>
      </c>
      <c r="E66" s="12">
        <v>11.0923</v>
      </c>
      <c r="F66" s="12">
        <v>1943829.0319999999</v>
      </c>
    </row>
    <row r="67" spans="1:6">
      <c r="A67" s="11">
        <v>38869</v>
      </c>
      <c r="B67" s="12">
        <v>89.409207120000005</v>
      </c>
      <c r="C67" s="12">
        <v>60.642997999999999</v>
      </c>
      <c r="D67" s="12">
        <v>7.02</v>
      </c>
      <c r="E67" s="12">
        <v>11.391299999999999</v>
      </c>
      <c r="F67" s="12">
        <v>1961642.3840000001</v>
      </c>
    </row>
    <row r="68" spans="1:6">
      <c r="A68" s="11">
        <v>38899</v>
      </c>
      <c r="B68" s="12">
        <v>89.520860170000006</v>
      </c>
      <c r="C68" s="12">
        <v>60.809294000000001</v>
      </c>
      <c r="D68" s="12">
        <v>7.01</v>
      </c>
      <c r="E68" s="12">
        <v>10.985799999999999</v>
      </c>
      <c r="F68" s="12">
        <v>1958333.311</v>
      </c>
    </row>
    <row r="69" spans="1:6">
      <c r="A69" s="11">
        <v>38930</v>
      </c>
      <c r="B69" s="12">
        <v>89.739226439999996</v>
      </c>
      <c r="C69" s="12">
        <v>61.119608999999997</v>
      </c>
      <c r="D69" s="12">
        <v>7.01</v>
      </c>
      <c r="E69" s="12">
        <v>10.872</v>
      </c>
      <c r="F69" s="12">
        <v>1966071.9240000001</v>
      </c>
    </row>
    <row r="70" spans="1:6">
      <c r="A70" s="11">
        <v>38961</v>
      </c>
      <c r="B70" s="12">
        <v>89.678630269999999</v>
      </c>
      <c r="C70" s="12">
        <v>61.736612000000001</v>
      </c>
      <c r="D70" s="12">
        <v>7.03</v>
      </c>
      <c r="E70" s="12">
        <v>10.985300000000001</v>
      </c>
      <c r="F70" s="12">
        <v>1983953.4669999999</v>
      </c>
    </row>
    <row r="71" spans="1:6">
      <c r="A71" s="11">
        <v>38991</v>
      </c>
      <c r="B71" s="12">
        <v>90.138317990000004</v>
      </c>
      <c r="C71" s="12">
        <v>62.006518999999997</v>
      </c>
      <c r="D71" s="12">
        <v>7.01</v>
      </c>
      <c r="E71" s="12">
        <v>10.8971</v>
      </c>
      <c r="F71" s="12">
        <v>2019112.6229999999</v>
      </c>
    </row>
    <row r="72" spans="1:6">
      <c r="A72" s="11">
        <v>39022</v>
      </c>
      <c r="B72" s="12">
        <v>89.592785259999999</v>
      </c>
      <c r="C72" s="12">
        <v>62.331856999999999</v>
      </c>
      <c r="D72" s="12">
        <v>7.02</v>
      </c>
      <c r="E72" s="12">
        <v>10.9177</v>
      </c>
      <c r="F72" s="12">
        <v>2053373.423</v>
      </c>
    </row>
    <row r="73" spans="1:6">
      <c r="A73" s="11">
        <v>39052</v>
      </c>
      <c r="B73" s="12">
        <v>90.109869239999995</v>
      </c>
      <c r="C73" s="12">
        <v>62.692424000000003</v>
      </c>
      <c r="D73" s="12">
        <v>7.05</v>
      </c>
      <c r="E73" s="12">
        <v>10.847899999999999</v>
      </c>
      <c r="F73" s="12">
        <v>2111493.96</v>
      </c>
    </row>
    <row r="74" spans="1:6">
      <c r="A74" s="11">
        <v>39083</v>
      </c>
      <c r="B74" s="12">
        <v>90.025109599999993</v>
      </c>
      <c r="C74" s="12">
        <v>63.016207999999999</v>
      </c>
      <c r="D74" s="12">
        <v>7.02</v>
      </c>
      <c r="E74" s="12">
        <v>10.9529</v>
      </c>
      <c r="F74" s="12">
        <v>2057752.97</v>
      </c>
    </row>
    <row r="75" spans="1:6">
      <c r="A75" s="11">
        <v>39114</v>
      </c>
      <c r="B75" s="12">
        <v>90.310496850000007</v>
      </c>
      <c r="C75" s="12">
        <v>63.192346999999998</v>
      </c>
      <c r="D75" s="12">
        <v>7.02</v>
      </c>
      <c r="E75" s="12">
        <v>10.9998</v>
      </c>
      <c r="F75" s="12">
        <v>2075830.594</v>
      </c>
    </row>
    <row r="76" spans="1:6">
      <c r="A76" s="11">
        <v>39142</v>
      </c>
      <c r="B76" s="12">
        <v>90.468894000000006</v>
      </c>
      <c r="C76" s="12">
        <v>63.329113</v>
      </c>
      <c r="D76" s="12">
        <v>7.02</v>
      </c>
      <c r="E76" s="12">
        <v>11.113899999999999</v>
      </c>
      <c r="F76" s="12">
        <v>2106400.892</v>
      </c>
    </row>
    <row r="77" spans="1:6">
      <c r="A77" s="11">
        <v>39173</v>
      </c>
      <c r="B77" s="12">
        <v>91.043224800000004</v>
      </c>
      <c r="C77" s="12">
        <v>63.291294999999998</v>
      </c>
      <c r="D77" s="12">
        <v>7.04</v>
      </c>
      <c r="E77" s="12">
        <v>10.980600000000001</v>
      </c>
      <c r="F77" s="12">
        <v>2111893.2179999999</v>
      </c>
    </row>
    <row r="78" spans="1:6">
      <c r="A78" s="11">
        <v>39203</v>
      </c>
      <c r="B78" s="12">
        <v>91.510627389999996</v>
      </c>
      <c r="C78" s="12">
        <v>62.982534000000001</v>
      </c>
      <c r="D78" s="12">
        <v>7.28</v>
      </c>
      <c r="E78" s="12">
        <v>10.816700000000001</v>
      </c>
      <c r="F78" s="12">
        <v>2115091.35</v>
      </c>
    </row>
    <row r="79" spans="1:6">
      <c r="A79" s="11">
        <v>39234</v>
      </c>
      <c r="B79" s="12">
        <v>91.902797269999994</v>
      </c>
      <c r="C79" s="12">
        <v>63.058169999999997</v>
      </c>
      <c r="D79" s="12">
        <v>7.27</v>
      </c>
      <c r="E79" s="12">
        <v>10.835000000000001</v>
      </c>
      <c r="F79" s="12">
        <v>2156319.361</v>
      </c>
    </row>
    <row r="80" spans="1:6">
      <c r="A80" s="11">
        <v>39264</v>
      </c>
      <c r="B80" s="12">
        <v>91.871934879999998</v>
      </c>
      <c r="C80" s="12">
        <v>63.326005000000002</v>
      </c>
      <c r="D80" s="12">
        <v>7.27</v>
      </c>
      <c r="E80" s="12">
        <v>10.8109</v>
      </c>
      <c r="F80" s="12">
        <v>2144713</v>
      </c>
    </row>
    <row r="81" spans="1:6">
      <c r="A81" s="11">
        <v>39295</v>
      </c>
      <c r="B81" s="12">
        <v>91.776082720000005</v>
      </c>
      <c r="C81" s="12">
        <v>63.583995999999999</v>
      </c>
      <c r="D81" s="12">
        <v>7.26</v>
      </c>
      <c r="E81" s="12">
        <v>11.0456</v>
      </c>
      <c r="F81" s="12">
        <v>2193510.7629999998</v>
      </c>
    </row>
    <row r="82" spans="1:6">
      <c r="A82" s="11">
        <v>39326</v>
      </c>
      <c r="B82" s="12">
        <v>92.270450969999999</v>
      </c>
      <c r="C82" s="12">
        <v>64.077703</v>
      </c>
      <c r="D82" s="12">
        <v>7.24</v>
      </c>
      <c r="E82" s="12">
        <v>11.031499999999999</v>
      </c>
      <c r="F82" s="12">
        <v>2249574.983</v>
      </c>
    </row>
    <row r="83" spans="1:6">
      <c r="A83" s="11">
        <v>39356</v>
      </c>
      <c r="B83" s="12">
        <v>92.521218970000007</v>
      </c>
      <c r="C83" s="12">
        <v>64.327404999999999</v>
      </c>
      <c r="D83" s="12">
        <v>7.29</v>
      </c>
      <c r="E83" s="12">
        <v>10.8231</v>
      </c>
      <c r="F83" s="12">
        <v>2257205.148</v>
      </c>
    </row>
    <row r="84" spans="1:6">
      <c r="A84" s="11">
        <v>39387</v>
      </c>
      <c r="B84" s="12">
        <v>91.867426030000004</v>
      </c>
      <c r="C84" s="12">
        <v>64.781221000000002</v>
      </c>
      <c r="D84" s="12">
        <v>7.5</v>
      </c>
      <c r="E84" s="12">
        <v>10.8866</v>
      </c>
      <c r="F84" s="12">
        <v>2228602.7349999999</v>
      </c>
    </row>
    <row r="85" spans="1:6">
      <c r="A85" s="11">
        <v>39417</v>
      </c>
      <c r="B85" s="12">
        <v>91.861785420000004</v>
      </c>
      <c r="C85" s="12">
        <v>65.049055999999993</v>
      </c>
      <c r="D85" s="12">
        <v>7.52</v>
      </c>
      <c r="E85" s="12">
        <v>10.8484</v>
      </c>
      <c r="F85" s="12">
        <v>2208501.199</v>
      </c>
    </row>
    <row r="86" spans="1:6">
      <c r="A86" s="11">
        <v>39448</v>
      </c>
      <c r="B86" s="12">
        <v>92.376085799999998</v>
      </c>
      <c r="C86" s="12">
        <v>65.350564000000006</v>
      </c>
      <c r="D86" s="12">
        <v>7.51</v>
      </c>
      <c r="E86" s="12">
        <v>10.91</v>
      </c>
      <c r="F86" s="12">
        <v>2204913.1660000002</v>
      </c>
    </row>
    <row r="87" spans="1:6">
      <c r="A87" s="11">
        <v>39479</v>
      </c>
      <c r="B87" s="12">
        <v>92.322516100000001</v>
      </c>
      <c r="C87" s="12">
        <v>65.544833999999994</v>
      </c>
      <c r="D87" s="12">
        <v>7.5</v>
      </c>
      <c r="E87" s="12">
        <v>10.766500000000001</v>
      </c>
      <c r="F87" s="12">
        <v>2228375.111</v>
      </c>
    </row>
    <row r="88" spans="1:6">
      <c r="A88" s="11">
        <v>39508</v>
      </c>
      <c r="B88" s="12">
        <v>91.514072749999997</v>
      </c>
      <c r="C88" s="12">
        <v>66.019891000000001</v>
      </c>
      <c r="D88" s="12">
        <v>7.5</v>
      </c>
      <c r="E88" s="12">
        <v>10.731299999999999</v>
      </c>
      <c r="F88" s="12">
        <v>2229783.0809999998</v>
      </c>
    </row>
    <row r="89" spans="1:6">
      <c r="A89" s="11">
        <v>39539</v>
      </c>
      <c r="B89" s="12">
        <v>92.965765880000006</v>
      </c>
      <c r="C89" s="12">
        <v>66.170126999999994</v>
      </c>
      <c r="D89" s="12">
        <v>7.51</v>
      </c>
      <c r="E89" s="12">
        <v>10.5154</v>
      </c>
      <c r="F89" s="12">
        <v>2252862.5750000002</v>
      </c>
    </row>
    <row r="90" spans="1:6">
      <c r="A90" s="11">
        <v>39569</v>
      </c>
      <c r="B90" s="12">
        <v>92.685261859999997</v>
      </c>
      <c r="C90" s="12">
        <v>66.098635000000002</v>
      </c>
      <c r="D90" s="12">
        <v>7.51</v>
      </c>
      <c r="E90" s="12">
        <v>10.4352</v>
      </c>
      <c r="F90" s="12">
        <v>2294959.7110000001</v>
      </c>
    </row>
    <row r="91" spans="1:6">
      <c r="A91" s="11">
        <v>39600</v>
      </c>
      <c r="B91" s="12">
        <v>93.61126788</v>
      </c>
      <c r="C91" s="12">
        <v>66.372168000000002</v>
      </c>
      <c r="D91" s="12">
        <v>7.6</v>
      </c>
      <c r="E91" s="12">
        <v>10.3292</v>
      </c>
      <c r="F91" s="12">
        <v>2285258.463</v>
      </c>
    </row>
    <row r="92" spans="1:6">
      <c r="A92" s="11">
        <v>39630</v>
      </c>
      <c r="B92" s="12">
        <v>93.379172310000001</v>
      </c>
      <c r="C92" s="12">
        <v>66.742058999999998</v>
      </c>
      <c r="D92" s="12">
        <v>7.87</v>
      </c>
      <c r="E92" s="12">
        <v>10.2155</v>
      </c>
      <c r="F92" s="12">
        <v>2295413.1009999998</v>
      </c>
    </row>
    <row r="93" spans="1:6">
      <c r="A93" s="11">
        <v>39661</v>
      </c>
      <c r="B93" s="12">
        <v>92.35396274</v>
      </c>
      <c r="C93" s="12">
        <v>67.127492000000004</v>
      </c>
      <c r="D93" s="12">
        <v>8.1300000000000008</v>
      </c>
      <c r="E93" s="12">
        <v>10.109500000000001</v>
      </c>
      <c r="F93" s="12">
        <v>2319692.3650000002</v>
      </c>
    </row>
    <row r="94" spans="1:6">
      <c r="A94" s="11">
        <v>39692</v>
      </c>
      <c r="B94" s="12">
        <v>92.046826640000006</v>
      </c>
      <c r="C94" s="12">
        <v>67.584935000000002</v>
      </c>
      <c r="D94" s="12">
        <v>8.26</v>
      </c>
      <c r="E94" s="12">
        <v>10.643700000000001</v>
      </c>
      <c r="F94" s="12">
        <v>2305005.128</v>
      </c>
    </row>
    <row r="95" spans="1:6">
      <c r="A95" s="11">
        <v>39722</v>
      </c>
      <c r="B95" s="12">
        <v>92.67948217</v>
      </c>
      <c r="C95" s="12">
        <v>68.045485999999997</v>
      </c>
      <c r="D95" s="12">
        <v>7.99</v>
      </c>
      <c r="E95" s="12">
        <v>12.631399999999999</v>
      </c>
      <c r="F95" s="12">
        <v>2333345.9360000002</v>
      </c>
    </row>
    <row r="96" spans="1:6">
      <c r="A96" s="11">
        <v>39753</v>
      </c>
      <c r="B96" s="12">
        <v>91.024228989999997</v>
      </c>
      <c r="C96" s="12">
        <v>68.818942000000007</v>
      </c>
      <c r="D96" s="12">
        <v>8.1300000000000008</v>
      </c>
      <c r="E96" s="12">
        <v>13.114000000000001</v>
      </c>
      <c r="F96" s="12">
        <v>2316860.6809999999</v>
      </c>
    </row>
    <row r="97" spans="1:6">
      <c r="A97" s="11">
        <v>39783</v>
      </c>
      <c r="B97" s="12">
        <v>89.748360980000001</v>
      </c>
      <c r="C97" s="12">
        <v>69.295552000000001</v>
      </c>
      <c r="D97" s="12">
        <v>8.27</v>
      </c>
      <c r="E97" s="12">
        <v>13.422599999999999</v>
      </c>
      <c r="F97" s="12">
        <v>2273837.5269999998</v>
      </c>
    </row>
    <row r="98" spans="1:6">
      <c r="A98" s="11">
        <v>39814</v>
      </c>
      <c r="B98" s="12">
        <v>86.856204700000006</v>
      </c>
      <c r="C98" s="12">
        <v>69.456148999999996</v>
      </c>
      <c r="D98" s="12">
        <v>8.02</v>
      </c>
      <c r="E98" s="12">
        <v>13.892099999999999</v>
      </c>
      <c r="F98" s="12">
        <v>2296710.7349999999</v>
      </c>
    </row>
    <row r="99" spans="1:6">
      <c r="A99" s="11">
        <v>39845</v>
      </c>
      <c r="B99" s="12">
        <v>86.585445179999994</v>
      </c>
      <c r="C99" s="12">
        <v>69.609493999999998</v>
      </c>
      <c r="D99" s="12">
        <v>7.68</v>
      </c>
      <c r="E99" s="12">
        <v>14.5966</v>
      </c>
      <c r="F99" s="12">
        <v>2297002.855</v>
      </c>
    </row>
    <row r="100" spans="1:6">
      <c r="A100" s="11">
        <v>39873</v>
      </c>
      <c r="B100" s="12">
        <v>86.264410479999995</v>
      </c>
      <c r="C100" s="12">
        <v>70.009950000000003</v>
      </c>
      <c r="D100" s="12">
        <v>7.22</v>
      </c>
      <c r="E100" s="12">
        <v>14.669499999999999</v>
      </c>
      <c r="F100" s="12">
        <v>2267364.1329999999</v>
      </c>
    </row>
    <row r="101" spans="1:6">
      <c r="A101" s="11">
        <v>39904</v>
      </c>
      <c r="B101" s="12">
        <v>85.479538289999994</v>
      </c>
      <c r="C101" s="12">
        <v>70.254990000000006</v>
      </c>
      <c r="D101" s="12">
        <v>6.39</v>
      </c>
      <c r="E101" s="12">
        <v>13.4367</v>
      </c>
      <c r="F101" s="12">
        <v>2264449.6009999998</v>
      </c>
    </row>
    <row r="102" spans="1:6">
      <c r="A102" s="11">
        <v>39934</v>
      </c>
      <c r="B102" s="12">
        <v>85.056405429999998</v>
      </c>
      <c r="C102" s="12">
        <v>70.050358000000003</v>
      </c>
      <c r="D102" s="12">
        <v>5.6</v>
      </c>
      <c r="E102" s="12">
        <v>13.162100000000001</v>
      </c>
      <c r="F102" s="12">
        <v>2269484.3840000001</v>
      </c>
    </row>
    <row r="103" spans="1:6">
      <c r="A103" s="11">
        <v>39965</v>
      </c>
      <c r="B103" s="12">
        <v>86.466140190000004</v>
      </c>
      <c r="C103" s="12">
        <v>70.179354000000004</v>
      </c>
      <c r="D103" s="12">
        <v>5.08</v>
      </c>
      <c r="E103" s="12">
        <v>13.341799999999999</v>
      </c>
      <c r="F103" s="12">
        <v>2259570.426</v>
      </c>
    </row>
    <row r="104" spans="1:6">
      <c r="A104" s="11">
        <v>39995</v>
      </c>
      <c r="B104" s="12">
        <v>87.897675620000001</v>
      </c>
      <c r="C104" s="12">
        <v>70.370515999999995</v>
      </c>
      <c r="D104" s="12">
        <v>4.66</v>
      </c>
      <c r="E104" s="12">
        <v>13.365399999999999</v>
      </c>
      <c r="F104" s="12">
        <v>2262265.7439999999</v>
      </c>
    </row>
    <row r="105" spans="1:6">
      <c r="A105" s="11">
        <v>40026</v>
      </c>
      <c r="B105" s="12">
        <v>87.531873000000004</v>
      </c>
      <c r="C105" s="12">
        <v>70.538883999999996</v>
      </c>
      <c r="D105" s="12">
        <v>4.5199999999999996</v>
      </c>
      <c r="E105" s="12">
        <v>13.007999999999999</v>
      </c>
      <c r="F105" s="12">
        <v>2212926.1519999998</v>
      </c>
    </row>
    <row r="106" spans="1:6">
      <c r="A106" s="11">
        <v>40057</v>
      </c>
      <c r="B106" s="12">
        <v>87.925224850000006</v>
      </c>
      <c r="C106" s="12">
        <v>70.892715999999993</v>
      </c>
      <c r="D106" s="12">
        <v>4.53</v>
      </c>
      <c r="E106" s="12">
        <v>13.421200000000001</v>
      </c>
      <c r="F106" s="12">
        <v>2228475.4920000001</v>
      </c>
    </row>
    <row r="107" spans="1:6">
      <c r="A107" s="11">
        <v>40087</v>
      </c>
      <c r="B107" s="12">
        <v>88.830132219999996</v>
      </c>
      <c r="C107" s="12">
        <v>71.107191</v>
      </c>
      <c r="D107" s="12">
        <v>4.53</v>
      </c>
      <c r="E107" s="12">
        <v>13.2257</v>
      </c>
      <c r="F107" s="12">
        <v>2226236.7059999998</v>
      </c>
    </row>
    <row r="108" spans="1:6">
      <c r="A108" s="11">
        <v>40118</v>
      </c>
      <c r="B108" s="12">
        <v>89.449088360000005</v>
      </c>
      <c r="C108" s="12">
        <v>71.476045999999997</v>
      </c>
      <c r="D108" s="12">
        <v>4.59</v>
      </c>
      <c r="E108" s="12">
        <v>13.109400000000001</v>
      </c>
      <c r="F108" s="12">
        <v>2233127.091</v>
      </c>
    </row>
    <row r="109" spans="1:6">
      <c r="A109" s="11">
        <v>40148</v>
      </c>
      <c r="B109" s="12">
        <v>89.622048820000003</v>
      </c>
      <c r="C109" s="12">
        <v>71.771855000000002</v>
      </c>
      <c r="D109" s="12">
        <v>4.63</v>
      </c>
      <c r="E109" s="12">
        <v>12.863099999999999</v>
      </c>
      <c r="F109" s="12">
        <v>2244240.8530000001</v>
      </c>
    </row>
    <row r="110" spans="1:6">
      <c r="A110" s="11">
        <v>40179</v>
      </c>
      <c r="B110" s="12">
        <v>89.831861470000007</v>
      </c>
      <c r="C110" s="12">
        <v>72.552046000000004</v>
      </c>
      <c r="D110" s="12">
        <v>4.6100000000000003</v>
      </c>
      <c r="E110" s="12">
        <v>12.8019</v>
      </c>
      <c r="F110" s="12">
        <v>2203883.6379999998</v>
      </c>
    </row>
    <row r="111" spans="1:6">
      <c r="A111" s="11">
        <v>40210</v>
      </c>
      <c r="B111" s="12">
        <v>90.234094569999996</v>
      </c>
      <c r="C111" s="12">
        <v>72.971671000000001</v>
      </c>
      <c r="D111" s="12">
        <v>4.6399999999999997</v>
      </c>
      <c r="E111" s="12">
        <v>12.942399999999999</v>
      </c>
      <c r="F111" s="12">
        <v>2202953.3089999999</v>
      </c>
    </row>
    <row r="112" spans="1:6">
      <c r="A112" s="11">
        <v>40238</v>
      </c>
      <c r="B112" s="12">
        <v>91.234963789999995</v>
      </c>
      <c r="C112" s="12">
        <v>73.489725000000007</v>
      </c>
      <c r="D112" s="12">
        <v>4.57</v>
      </c>
      <c r="E112" s="12">
        <v>12.573700000000001</v>
      </c>
      <c r="F112" s="12">
        <v>2205268.9750000001</v>
      </c>
    </row>
    <row r="113" spans="1:6">
      <c r="A113" s="11">
        <v>40269</v>
      </c>
      <c r="B113" s="12">
        <v>91.322143879999999</v>
      </c>
      <c r="C113" s="12">
        <v>73.255565000000004</v>
      </c>
      <c r="D113" s="12">
        <v>4.5999999999999996</v>
      </c>
      <c r="E113" s="12">
        <v>12.2302</v>
      </c>
      <c r="F113" s="12">
        <v>2213541.81</v>
      </c>
    </row>
    <row r="114" spans="1:6">
      <c r="A114" s="11">
        <v>40299</v>
      </c>
      <c r="B114" s="12">
        <v>91.426320380000007</v>
      </c>
      <c r="C114" s="12">
        <v>72.793977999999996</v>
      </c>
      <c r="D114" s="12">
        <v>4.5999999999999996</v>
      </c>
      <c r="E114" s="12">
        <v>12.742800000000001</v>
      </c>
      <c r="F114" s="12">
        <v>2239977.1460000002</v>
      </c>
    </row>
    <row r="115" spans="1:6">
      <c r="A115" s="11">
        <v>40330</v>
      </c>
      <c r="B115" s="12">
        <v>91.469839559999997</v>
      </c>
      <c r="C115" s="12">
        <v>72.771182999999994</v>
      </c>
      <c r="D115" s="12">
        <v>4.59</v>
      </c>
      <c r="E115" s="12">
        <v>12.7193</v>
      </c>
      <c r="F115" s="12">
        <v>2250179.6310000001</v>
      </c>
    </row>
    <row r="116" spans="1:6">
      <c r="A116" s="11">
        <v>40360</v>
      </c>
      <c r="B116" s="12">
        <v>91.772145609999995</v>
      </c>
      <c r="C116" s="12">
        <v>72.929190000000006</v>
      </c>
      <c r="D116" s="12">
        <v>4.6100000000000003</v>
      </c>
      <c r="E116" s="12">
        <v>12.818899999999999</v>
      </c>
      <c r="F116" s="12">
        <v>2253104.0189999999</v>
      </c>
    </row>
    <row r="117" spans="1:6">
      <c r="A117" s="11">
        <v>40391</v>
      </c>
      <c r="B117" s="12">
        <v>92.055683560000006</v>
      </c>
      <c r="C117" s="12">
        <v>73.131749999999997</v>
      </c>
      <c r="D117" s="12">
        <v>4.6100000000000003</v>
      </c>
      <c r="E117" s="12">
        <v>12.769500000000001</v>
      </c>
      <c r="F117" s="12">
        <v>2261678.3339999998</v>
      </c>
    </row>
    <row r="118" spans="1:6">
      <c r="A118" s="11">
        <v>40422</v>
      </c>
      <c r="B118" s="12">
        <v>92.426771040000006</v>
      </c>
      <c r="C118" s="12">
        <v>73.515110000000007</v>
      </c>
      <c r="D118" s="12">
        <v>4.57</v>
      </c>
      <c r="E118" s="12">
        <v>12.7997</v>
      </c>
      <c r="F118" s="12">
        <v>2297631.6359999999</v>
      </c>
    </row>
    <row r="119" spans="1:6">
      <c r="A119" s="11">
        <v>40452</v>
      </c>
      <c r="B119" s="12">
        <v>92.472484530000003</v>
      </c>
      <c r="C119" s="12">
        <v>73.968925999999996</v>
      </c>
      <c r="D119" s="12">
        <v>4.54</v>
      </c>
      <c r="E119" s="12">
        <v>12.4374</v>
      </c>
      <c r="F119" s="12">
        <v>2326194.682</v>
      </c>
    </row>
    <row r="120" spans="1:6">
      <c r="A120" s="11">
        <v>40483</v>
      </c>
      <c r="B120" s="12">
        <v>92.592090220000003</v>
      </c>
      <c r="C120" s="12">
        <v>74.561581000000004</v>
      </c>
      <c r="D120" s="12">
        <v>4.5599999999999996</v>
      </c>
      <c r="E120" s="12">
        <v>12.3391</v>
      </c>
      <c r="F120" s="12">
        <v>2328458.4139999999</v>
      </c>
    </row>
    <row r="121" spans="1:6">
      <c r="A121" s="11">
        <v>40513</v>
      </c>
      <c r="B121" s="12">
        <v>93.254300040000004</v>
      </c>
      <c r="C121" s="12">
        <v>74.930954</v>
      </c>
      <c r="D121" s="12">
        <v>4.62</v>
      </c>
      <c r="E121" s="12">
        <v>12.388500000000001</v>
      </c>
      <c r="F121" s="12">
        <v>2337350.1439999999</v>
      </c>
    </row>
    <row r="122" spans="1:6">
      <c r="A122" s="11">
        <v>40544</v>
      </c>
      <c r="B122" s="12">
        <v>93.393933630000006</v>
      </c>
      <c r="C122" s="12">
        <v>75.295991000000001</v>
      </c>
      <c r="D122" s="12">
        <v>4.58</v>
      </c>
      <c r="E122" s="12">
        <v>12.1258</v>
      </c>
      <c r="F122" s="12">
        <v>2340088.7609999999</v>
      </c>
    </row>
    <row r="123" spans="1:6">
      <c r="A123" s="11">
        <v>40575</v>
      </c>
      <c r="B123" s="12">
        <v>93.652290379999997</v>
      </c>
      <c r="C123" s="12">
        <v>75.578460000000007</v>
      </c>
      <c r="D123" s="12">
        <v>4.55</v>
      </c>
      <c r="E123" s="12">
        <v>12.0703</v>
      </c>
      <c r="F123" s="12">
        <v>2353187.1159999999</v>
      </c>
    </row>
    <row r="124" spans="1:6">
      <c r="A124" s="11">
        <v>40603</v>
      </c>
      <c r="B124" s="12">
        <v>94.064707170000005</v>
      </c>
      <c r="C124" s="12">
        <v>75.723450999999997</v>
      </c>
      <c r="D124" s="12">
        <v>4.51</v>
      </c>
      <c r="E124" s="12">
        <v>11.9992</v>
      </c>
      <c r="F124" s="12">
        <v>2386624.8130000001</v>
      </c>
    </row>
    <row r="125" spans="1:6">
      <c r="A125" s="11">
        <v>40634</v>
      </c>
      <c r="B125" s="12">
        <v>93.510370190000003</v>
      </c>
      <c r="C125" s="12">
        <v>75.717440999999994</v>
      </c>
      <c r="D125" s="12">
        <v>4.5199999999999996</v>
      </c>
      <c r="E125" s="12">
        <v>11.718400000000001</v>
      </c>
      <c r="F125" s="12">
        <v>2391579.5520000001</v>
      </c>
    </row>
    <row r="126" spans="1:6">
      <c r="A126" s="11">
        <v>40664</v>
      </c>
      <c r="B126" s="12">
        <v>94.505334419999997</v>
      </c>
      <c r="C126" s="12">
        <v>75.159263999999993</v>
      </c>
      <c r="D126" s="12">
        <v>4.49</v>
      </c>
      <c r="E126" s="12">
        <v>11.6533</v>
      </c>
      <c r="F126" s="12">
        <v>2425075.094</v>
      </c>
    </row>
    <row r="127" spans="1:6">
      <c r="A127" s="11">
        <v>40695</v>
      </c>
      <c r="B127" s="12">
        <v>95.037753359999996</v>
      </c>
      <c r="C127" s="12">
        <v>75.155507999999998</v>
      </c>
      <c r="D127" s="12">
        <v>4.51</v>
      </c>
      <c r="E127" s="12">
        <v>11.805999999999999</v>
      </c>
      <c r="F127" s="12">
        <v>2424031.42</v>
      </c>
    </row>
    <row r="128" spans="1:6">
      <c r="A128" s="11">
        <v>40725</v>
      </c>
      <c r="B128" s="12">
        <v>95.517144189999996</v>
      </c>
      <c r="C128" s="12">
        <v>75.516107000000005</v>
      </c>
      <c r="D128" s="12">
        <v>4.49</v>
      </c>
      <c r="E128" s="12">
        <v>11.672599999999999</v>
      </c>
      <c r="F128" s="12">
        <v>2446490.4139999999</v>
      </c>
    </row>
    <row r="129" spans="1:6">
      <c r="A129" s="11">
        <v>40756</v>
      </c>
      <c r="B129" s="12">
        <v>96.056265870000004</v>
      </c>
      <c r="C129" s="12">
        <v>75.635554999999997</v>
      </c>
      <c r="D129" s="12">
        <v>4.46</v>
      </c>
      <c r="E129" s="12">
        <v>12.2319</v>
      </c>
      <c r="F129" s="12">
        <v>2443944.6940000001</v>
      </c>
    </row>
    <row r="130" spans="1:6">
      <c r="A130" s="11">
        <v>40787</v>
      </c>
      <c r="B130" s="12">
        <v>96.192067510000001</v>
      </c>
      <c r="C130" s="12">
        <v>75.821112999999997</v>
      </c>
      <c r="D130" s="12">
        <v>4.38</v>
      </c>
      <c r="E130" s="12">
        <v>13.044499999999999</v>
      </c>
      <c r="F130" s="12">
        <v>2456116.2769999998</v>
      </c>
    </row>
    <row r="131" spans="1:6">
      <c r="A131" s="11">
        <v>40817</v>
      </c>
      <c r="B131" s="12">
        <v>96.232243460000007</v>
      </c>
      <c r="C131" s="12">
        <v>76.332712000000001</v>
      </c>
      <c r="D131" s="12">
        <v>4.38</v>
      </c>
      <c r="E131" s="12">
        <v>13.435</v>
      </c>
      <c r="F131" s="12">
        <v>2449666.4709999999</v>
      </c>
    </row>
    <row r="132" spans="1:6">
      <c r="A132" s="11">
        <v>40848</v>
      </c>
      <c r="B132" s="12">
        <v>97.14864867</v>
      </c>
      <c r="C132" s="12">
        <v>77.158332999999999</v>
      </c>
      <c r="D132" s="12">
        <v>4.4000000000000004</v>
      </c>
      <c r="E132" s="12">
        <v>13.699299999999999</v>
      </c>
      <c r="F132" s="12">
        <v>2461265.2740000002</v>
      </c>
    </row>
    <row r="133" spans="1:6">
      <c r="A133" s="11">
        <v>40878</v>
      </c>
      <c r="B133" s="12">
        <v>96.786764030000001</v>
      </c>
      <c r="C133" s="12">
        <v>77.792384999999996</v>
      </c>
      <c r="D133" s="12">
        <v>4.4800000000000004</v>
      </c>
      <c r="E133" s="12">
        <v>13.7689</v>
      </c>
      <c r="F133" s="12">
        <v>2501655.7769999998</v>
      </c>
    </row>
    <row r="134" spans="1:6">
      <c r="A134" s="11">
        <v>40909</v>
      </c>
      <c r="B134" s="12">
        <v>97.344111609999999</v>
      </c>
      <c r="C134" s="12">
        <v>78.343048999999993</v>
      </c>
      <c r="D134" s="12">
        <v>4.47</v>
      </c>
      <c r="E134" s="12">
        <v>13.4178</v>
      </c>
      <c r="F134" s="12">
        <v>2482732.7140000002</v>
      </c>
    </row>
    <row r="135" spans="1:6">
      <c r="A135" s="11">
        <v>40940</v>
      </c>
      <c r="B135" s="12">
        <v>97.543540440000001</v>
      </c>
      <c r="C135" s="12">
        <v>78.502313999999998</v>
      </c>
      <c r="D135" s="12">
        <v>4.49</v>
      </c>
      <c r="E135" s="12">
        <v>12.783099999999999</v>
      </c>
      <c r="F135" s="12">
        <v>2449411.449</v>
      </c>
    </row>
    <row r="136" spans="1:6">
      <c r="A136" s="11">
        <v>40969</v>
      </c>
      <c r="B136" s="12">
        <v>97.882005329999998</v>
      </c>
      <c r="C136" s="12">
        <v>78.547388999999995</v>
      </c>
      <c r="D136" s="12">
        <v>4.49</v>
      </c>
      <c r="E136" s="12">
        <v>12.7567</v>
      </c>
      <c r="F136" s="12">
        <v>2480474.86</v>
      </c>
    </row>
    <row r="137" spans="1:6">
      <c r="A137" s="11">
        <v>41000</v>
      </c>
      <c r="B137" s="12">
        <v>98.377698580000001</v>
      </c>
      <c r="C137" s="12">
        <v>78.300979999999996</v>
      </c>
      <c r="D137" s="12">
        <v>4.4800000000000004</v>
      </c>
      <c r="E137" s="12">
        <v>13.069699999999999</v>
      </c>
      <c r="F137" s="12">
        <v>2490445.3390000002</v>
      </c>
    </row>
    <row r="138" spans="1:6">
      <c r="A138" s="11">
        <v>41030</v>
      </c>
      <c r="B138" s="12">
        <v>97.728704739999998</v>
      </c>
      <c r="C138" s="12">
        <v>78.053819000000004</v>
      </c>
      <c r="D138" s="12">
        <v>4.5</v>
      </c>
      <c r="E138" s="12">
        <v>13.663399999999999</v>
      </c>
      <c r="F138" s="12">
        <v>2534715.0090000001</v>
      </c>
    </row>
    <row r="139" spans="1:6">
      <c r="A139" s="11">
        <v>41061</v>
      </c>
      <c r="B139" s="12">
        <v>98.606892200000004</v>
      </c>
      <c r="C139" s="12">
        <v>78.413667000000004</v>
      </c>
      <c r="D139" s="12">
        <v>4.49</v>
      </c>
      <c r="E139" s="12">
        <v>13.9192</v>
      </c>
      <c r="F139" s="12">
        <v>2559194.3530000001</v>
      </c>
    </row>
    <row r="140" spans="1:6">
      <c r="A140" s="11">
        <v>41091</v>
      </c>
      <c r="B140" s="12">
        <v>99.193384899999998</v>
      </c>
      <c r="C140" s="12">
        <v>78.853897000000003</v>
      </c>
      <c r="D140" s="12">
        <v>4.47</v>
      </c>
      <c r="E140" s="12">
        <v>13.366099999999999</v>
      </c>
      <c r="F140" s="12">
        <v>2552734.9989999998</v>
      </c>
    </row>
    <row r="141" spans="1:6">
      <c r="A141" s="11">
        <v>41122</v>
      </c>
      <c r="B141" s="12">
        <v>98.666159179999994</v>
      </c>
      <c r="C141" s="12">
        <v>79.090540000000004</v>
      </c>
      <c r="D141" s="12">
        <v>4.4800000000000004</v>
      </c>
      <c r="E141" s="12">
        <v>13.1845</v>
      </c>
      <c r="F141" s="12">
        <v>2554867.8450000002</v>
      </c>
    </row>
    <row r="142" spans="1:6">
      <c r="A142" s="11">
        <v>41153</v>
      </c>
      <c r="B142" s="12">
        <v>98.941472480000002</v>
      </c>
      <c r="C142" s="12">
        <v>79.439119000000005</v>
      </c>
      <c r="D142" s="12">
        <v>4.49</v>
      </c>
      <c r="E142" s="12">
        <v>12.939399999999999</v>
      </c>
      <c r="F142" s="12">
        <v>2577767.0419999999</v>
      </c>
    </row>
    <row r="143" spans="1:6">
      <c r="A143" s="11">
        <v>41183</v>
      </c>
      <c r="B143" s="12">
        <v>98.973206630000007</v>
      </c>
      <c r="C143" s="12">
        <v>79.841036000000003</v>
      </c>
      <c r="D143" s="12">
        <v>4.5</v>
      </c>
      <c r="E143" s="12">
        <v>12.891</v>
      </c>
      <c r="F143" s="12">
        <v>2566676.4720000001</v>
      </c>
    </row>
    <row r="144" spans="1:6">
      <c r="A144" s="11">
        <v>41214</v>
      </c>
      <c r="B144" s="12">
        <v>100.4196262</v>
      </c>
      <c r="C144" s="12">
        <v>80.383437000000001</v>
      </c>
      <c r="D144" s="12">
        <v>4.5</v>
      </c>
      <c r="E144" s="12">
        <v>13.0746</v>
      </c>
      <c r="F144" s="12">
        <v>2587150.361</v>
      </c>
    </row>
    <row r="145" spans="1:6">
      <c r="A145" s="11">
        <v>41244</v>
      </c>
      <c r="B145" s="12">
        <v>99.510786330000002</v>
      </c>
      <c r="C145" s="12">
        <v>80.568242999999995</v>
      </c>
      <c r="D145" s="12">
        <v>4.51</v>
      </c>
      <c r="E145" s="12">
        <v>12.8705</v>
      </c>
      <c r="F145" s="12">
        <v>2601880.5060000001</v>
      </c>
    </row>
    <row r="146" spans="1:6">
      <c r="A146" s="11">
        <v>41275</v>
      </c>
      <c r="B146" s="12">
        <v>99.508636499999994</v>
      </c>
      <c r="C146" s="12">
        <v>80.892781999999997</v>
      </c>
      <c r="D146" s="12">
        <v>4.5</v>
      </c>
      <c r="E146" s="12">
        <v>12.699</v>
      </c>
      <c r="F146" s="12">
        <v>2592306.9589999998</v>
      </c>
    </row>
    <row r="147" spans="1:6">
      <c r="A147" s="11">
        <v>41306</v>
      </c>
      <c r="B147" s="12">
        <v>99.554629779999999</v>
      </c>
      <c r="C147" s="12">
        <v>81.290942999999999</v>
      </c>
      <c r="D147" s="12">
        <v>4.5</v>
      </c>
      <c r="E147" s="12">
        <v>12.722899999999999</v>
      </c>
      <c r="F147" s="12">
        <v>2593604.2549999999</v>
      </c>
    </row>
    <row r="148" spans="1:6">
      <c r="A148" s="11">
        <v>41334</v>
      </c>
      <c r="B148" s="12">
        <v>99.624235260000006</v>
      </c>
      <c r="C148" s="12">
        <v>81.887433000000001</v>
      </c>
      <c r="D148" s="12">
        <v>4.1500000000000004</v>
      </c>
      <c r="E148" s="12">
        <v>12.524699999999999</v>
      </c>
      <c r="F148" s="12">
        <v>2585250.8450000002</v>
      </c>
    </row>
    <row r="149" spans="1:6">
      <c r="A149" s="11">
        <v>41365</v>
      </c>
      <c r="B149" s="12">
        <v>99.185244510000004</v>
      </c>
      <c r="C149" s="12">
        <v>81.941523000000004</v>
      </c>
      <c r="D149" s="12">
        <v>4.0199999999999996</v>
      </c>
      <c r="E149" s="12">
        <v>12.205</v>
      </c>
      <c r="F149" s="12">
        <v>2601930.71</v>
      </c>
    </row>
    <row r="150" spans="1:6">
      <c r="A150" s="11">
        <v>41395</v>
      </c>
      <c r="B150" s="12">
        <v>99.747096310000003</v>
      </c>
      <c r="C150" s="12">
        <v>81.668819999999997</v>
      </c>
      <c r="D150" s="12">
        <v>4.0199999999999996</v>
      </c>
      <c r="E150" s="12">
        <v>12.311500000000001</v>
      </c>
      <c r="F150" s="12">
        <v>2624575.0380000002</v>
      </c>
    </row>
    <row r="151" spans="1:6">
      <c r="A151" s="11">
        <v>41426</v>
      </c>
      <c r="B151" s="12">
        <v>99.547844810000001</v>
      </c>
      <c r="C151" s="12">
        <v>81.619237999999996</v>
      </c>
      <c r="D151" s="12">
        <v>4.01</v>
      </c>
      <c r="E151" s="12">
        <v>12.9596</v>
      </c>
      <c r="F151" s="12">
        <v>2637029.5610000002</v>
      </c>
    </row>
    <row r="152" spans="1:6">
      <c r="A152" s="11">
        <v>41456</v>
      </c>
      <c r="B152" s="12">
        <v>99.609732030000004</v>
      </c>
      <c r="C152" s="12">
        <v>81.592192999999995</v>
      </c>
      <c r="D152" s="12">
        <v>4.01</v>
      </c>
      <c r="E152" s="12">
        <v>12.7659</v>
      </c>
      <c r="F152" s="12">
        <v>2656034.7629999998</v>
      </c>
    </row>
    <row r="153" spans="1:6">
      <c r="A153" s="11">
        <v>41487</v>
      </c>
      <c r="B153" s="12">
        <v>100.3009553</v>
      </c>
      <c r="C153" s="12">
        <v>81.824327999999994</v>
      </c>
      <c r="D153" s="12">
        <v>4</v>
      </c>
      <c r="E153" s="12">
        <v>12.9178</v>
      </c>
      <c r="F153" s="12">
        <v>2674982.7919999999</v>
      </c>
    </row>
    <row r="154" spans="1:6">
      <c r="A154" s="11">
        <v>41518</v>
      </c>
      <c r="B154" s="12">
        <v>100.4423159</v>
      </c>
      <c r="C154" s="12">
        <v>82.132339999999999</v>
      </c>
      <c r="D154" s="12">
        <v>3.81</v>
      </c>
      <c r="E154" s="12">
        <v>13.075900000000001</v>
      </c>
      <c r="F154" s="12">
        <v>2683733.574</v>
      </c>
    </row>
    <row r="155" spans="1:6">
      <c r="A155" s="11">
        <v>41548</v>
      </c>
      <c r="B155" s="12">
        <v>100.6787609</v>
      </c>
      <c r="C155" s="12">
        <v>82.522987999999998</v>
      </c>
      <c r="D155" s="12">
        <v>3.7</v>
      </c>
      <c r="E155" s="12">
        <v>12.9992</v>
      </c>
      <c r="F155" s="12">
        <v>2722229.05</v>
      </c>
    </row>
    <row r="156" spans="1:6">
      <c r="A156" s="11">
        <v>41579</v>
      </c>
      <c r="B156" s="12">
        <v>100.66663800000001</v>
      </c>
      <c r="C156" s="12">
        <v>83.292265</v>
      </c>
      <c r="D156" s="12">
        <v>3.53</v>
      </c>
      <c r="E156" s="12">
        <v>13.079599999999999</v>
      </c>
      <c r="F156" s="12">
        <v>2726619.1430000002</v>
      </c>
    </row>
    <row r="157" spans="1:6">
      <c r="A157" s="11">
        <v>41609</v>
      </c>
      <c r="B157" s="12">
        <v>101.17955980000001</v>
      </c>
      <c r="C157" s="12">
        <v>83.770058000000006</v>
      </c>
      <c r="D157" s="12">
        <v>3.56</v>
      </c>
      <c r="E157" s="12">
        <v>13.0076</v>
      </c>
      <c r="F157" s="12">
        <v>2745379.1549999998</v>
      </c>
    </row>
    <row r="158" spans="1:6">
      <c r="A158" s="11">
        <v>41640</v>
      </c>
      <c r="B158" s="12">
        <v>100.25736000000001</v>
      </c>
      <c r="C158" s="12">
        <v>84.519052000000002</v>
      </c>
      <c r="D158" s="12">
        <v>3.49</v>
      </c>
      <c r="E158" s="12">
        <v>13.223000000000001</v>
      </c>
      <c r="F158" s="12">
        <v>2691441.0070000002</v>
      </c>
    </row>
    <row r="159" spans="1:6">
      <c r="A159" s="11">
        <v>41671</v>
      </c>
      <c r="B159" s="12">
        <v>101.6321672</v>
      </c>
      <c r="C159" s="12">
        <v>84.733157000000006</v>
      </c>
      <c r="D159" s="12">
        <v>3.49</v>
      </c>
      <c r="E159" s="12">
        <v>13.280799999999999</v>
      </c>
      <c r="F159" s="12">
        <v>2684748.0189999999</v>
      </c>
    </row>
    <row r="160" spans="1:6">
      <c r="A160" s="11">
        <v>41699</v>
      </c>
      <c r="B160" s="12">
        <v>101.6475429</v>
      </c>
      <c r="C160" s="12">
        <v>84.965292000000005</v>
      </c>
      <c r="D160" s="12">
        <v>3.49</v>
      </c>
      <c r="E160" s="12">
        <v>13.1951</v>
      </c>
      <c r="F160" s="12">
        <v>2695275.5090000001</v>
      </c>
    </row>
    <row r="161" spans="1:6">
      <c r="A161" s="11">
        <v>41730</v>
      </c>
      <c r="B161" s="12">
        <v>102.3360224</v>
      </c>
      <c r="C161" s="12">
        <v>84.806779000000006</v>
      </c>
      <c r="D161" s="12">
        <v>3.5</v>
      </c>
      <c r="E161" s="12">
        <v>13.0708</v>
      </c>
      <c r="F161" s="12">
        <v>2721857.571</v>
      </c>
    </row>
    <row r="162" spans="1:6">
      <c r="A162" s="11">
        <v>41760</v>
      </c>
      <c r="B162" s="12">
        <v>102.7783318</v>
      </c>
      <c r="C162" s="12">
        <v>84.535578999999998</v>
      </c>
      <c r="D162" s="12">
        <v>3.5</v>
      </c>
      <c r="E162" s="12">
        <v>12.9247</v>
      </c>
      <c r="F162" s="12">
        <v>2787197.2390000001</v>
      </c>
    </row>
    <row r="163" spans="1:6">
      <c r="A163" s="11">
        <v>41791</v>
      </c>
      <c r="B163" s="12">
        <v>102.53876700000001</v>
      </c>
      <c r="C163" s="12">
        <v>84.682072000000005</v>
      </c>
      <c r="D163" s="12">
        <v>3.11</v>
      </c>
      <c r="E163" s="12">
        <v>12.995799999999999</v>
      </c>
      <c r="F163" s="12">
        <v>2782989.9649999999</v>
      </c>
    </row>
    <row r="164" spans="1:6">
      <c r="A164" s="11">
        <v>41821</v>
      </c>
      <c r="B164" s="12">
        <v>102.9506406</v>
      </c>
      <c r="C164" s="12">
        <v>84.914958999999996</v>
      </c>
      <c r="D164" s="12">
        <v>3</v>
      </c>
      <c r="E164" s="12">
        <v>12.990399999999999</v>
      </c>
      <c r="F164" s="12">
        <v>2784825.5359999998</v>
      </c>
    </row>
    <row r="165" spans="1:6">
      <c r="A165" s="11">
        <v>41852</v>
      </c>
      <c r="B165" s="12">
        <v>102.728298</v>
      </c>
      <c r="C165" s="12">
        <v>85.219965000000002</v>
      </c>
      <c r="D165" s="12">
        <v>3.01</v>
      </c>
      <c r="E165" s="12">
        <v>13.140599999999999</v>
      </c>
      <c r="F165" s="12">
        <v>2799837.7570000002</v>
      </c>
    </row>
    <row r="166" spans="1:6">
      <c r="A166" s="11">
        <v>41883</v>
      </c>
      <c r="B166" s="12">
        <v>102.64502160000001</v>
      </c>
      <c r="C166" s="12">
        <v>85.596339999999998</v>
      </c>
      <c r="D166" s="12">
        <v>3</v>
      </c>
      <c r="E166" s="12">
        <v>13.235200000000001</v>
      </c>
      <c r="F166" s="12">
        <v>2788161.2620000001</v>
      </c>
    </row>
    <row r="167" spans="1:6">
      <c r="A167" s="11">
        <v>41913</v>
      </c>
      <c r="B167" s="12">
        <v>103.8283296</v>
      </c>
      <c r="C167" s="12">
        <v>86.069626</v>
      </c>
      <c r="D167" s="12">
        <v>3.01</v>
      </c>
      <c r="E167" s="12">
        <v>13.4763</v>
      </c>
      <c r="F167" s="12">
        <v>2801751.281</v>
      </c>
    </row>
    <row r="168" spans="1:6">
      <c r="A168" s="11">
        <v>41944</v>
      </c>
      <c r="B168" s="12">
        <v>104.0523884</v>
      </c>
      <c r="C168" s="12">
        <v>86.763778000000002</v>
      </c>
      <c r="D168" s="12">
        <v>3.02</v>
      </c>
      <c r="E168" s="12">
        <v>13.621600000000001</v>
      </c>
      <c r="F168" s="12">
        <v>2783234.4160000002</v>
      </c>
    </row>
    <row r="169" spans="1:6">
      <c r="A169" s="11">
        <v>41974</v>
      </c>
      <c r="B169" s="12">
        <v>104.1034121</v>
      </c>
      <c r="C169" s="12">
        <v>87.188984000000005</v>
      </c>
      <c r="D169" s="12">
        <v>3.05</v>
      </c>
      <c r="E169" s="12">
        <v>14.5129</v>
      </c>
      <c r="F169" s="12">
        <v>2779677.4670000002</v>
      </c>
    </row>
    <row r="170" spans="1:6">
      <c r="A170" s="11">
        <v>42005</v>
      </c>
      <c r="B170" s="12">
        <v>104.1058343</v>
      </c>
      <c r="C170" s="12">
        <v>87.110102999999995</v>
      </c>
      <c r="D170" s="12">
        <v>3.01</v>
      </c>
      <c r="E170" s="12">
        <v>14.692600000000001</v>
      </c>
      <c r="F170" s="12">
        <v>2786399.338</v>
      </c>
    </row>
    <row r="171" spans="1:6">
      <c r="A171" s="11">
        <v>42036</v>
      </c>
      <c r="B171" s="12">
        <v>104.45866100000001</v>
      </c>
      <c r="C171" s="12">
        <v>87.275377000000006</v>
      </c>
      <c r="D171" s="12">
        <v>3.03</v>
      </c>
      <c r="E171" s="12">
        <v>14.9213</v>
      </c>
      <c r="F171" s="12">
        <v>2776662.034</v>
      </c>
    </row>
    <row r="172" spans="1:6">
      <c r="A172" s="11">
        <v>42064</v>
      </c>
      <c r="B172" s="12">
        <v>104.556061</v>
      </c>
      <c r="C172" s="12">
        <v>87.630717000000004</v>
      </c>
      <c r="D172" s="12">
        <v>3.05</v>
      </c>
      <c r="E172" s="12">
        <v>15.228300000000001</v>
      </c>
      <c r="F172" s="12">
        <v>2808642.449</v>
      </c>
    </row>
    <row r="173" spans="1:6">
      <c r="A173" s="11">
        <v>42095</v>
      </c>
      <c r="B173" s="12">
        <v>106.1423322</v>
      </c>
      <c r="C173" s="12">
        <v>87.403840000000002</v>
      </c>
      <c r="D173" s="12">
        <v>3.02</v>
      </c>
      <c r="E173" s="12">
        <v>15.2262</v>
      </c>
      <c r="F173" s="12">
        <v>2857909.2740000002</v>
      </c>
    </row>
    <row r="174" spans="1:6">
      <c r="A174" s="11">
        <v>42125</v>
      </c>
      <c r="B174" s="12">
        <v>105.1847495</v>
      </c>
      <c r="C174" s="12">
        <v>86.967365999999998</v>
      </c>
      <c r="D174" s="12">
        <v>3</v>
      </c>
      <c r="E174" s="12">
        <v>15.2645</v>
      </c>
      <c r="F174" s="12">
        <v>2910678.8859999999</v>
      </c>
    </row>
    <row r="175" spans="1:6">
      <c r="A175" s="11">
        <v>42156</v>
      </c>
      <c r="B175" s="12">
        <v>105.60356280000001</v>
      </c>
      <c r="C175" s="12">
        <v>87.113107999999997</v>
      </c>
      <c r="D175" s="12">
        <v>3.07</v>
      </c>
      <c r="E175" s="12">
        <v>15.483000000000001</v>
      </c>
      <c r="F175" s="12">
        <v>2890534.5660000001</v>
      </c>
    </row>
    <row r="176" spans="1:6">
      <c r="A176" s="11">
        <v>42186</v>
      </c>
      <c r="B176" s="12">
        <v>106.4672782</v>
      </c>
      <c r="C176" s="12">
        <v>87.240819999999999</v>
      </c>
      <c r="D176" s="12">
        <v>3.07</v>
      </c>
      <c r="E176" s="12">
        <v>15.9396</v>
      </c>
      <c r="F176" s="12">
        <v>2897075.1860000002</v>
      </c>
    </row>
    <row r="177" spans="1:6">
      <c r="A177" s="11">
        <v>42217</v>
      </c>
      <c r="B177" s="12">
        <v>106.6417991</v>
      </c>
      <c r="C177" s="12">
        <v>87.424875</v>
      </c>
      <c r="D177" s="12">
        <v>3.03</v>
      </c>
      <c r="E177" s="12">
        <v>16.536799999999999</v>
      </c>
      <c r="F177" s="12">
        <v>2911390.5219999999</v>
      </c>
    </row>
    <row r="178" spans="1:6">
      <c r="A178" s="11">
        <v>42248</v>
      </c>
      <c r="B178" s="12">
        <v>107.68651389999999</v>
      </c>
      <c r="C178" s="12">
        <v>87.752419000000003</v>
      </c>
      <c r="D178" s="12">
        <v>3.03</v>
      </c>
      <c r="E178" s="12">
        <v>16.857800000000001</v>
      </c>
      <c r="F178" s="12">
        <v>2966919.9360000002</v>
      </c>
    </row>
    <row r="179" spans="1:6">
      <c r="A179" s="11">
        <v>42278</v>
      </c>
      <c r="B179" s="12">
        <v>106.7503337</v>
      </c>
      <c r="C179" s="12">
        <v>88.203918999999999</v>
      </c>
      <c r="D179" s="12">
        <v>3.02</v>
      </c>
      <c r="E179" s="12">
        <v>16.564</v>
      </c>
      <c r="F179" s="12">
        <v>2982279.3590000002</v>
      </c>
    </row>
    <row r="180" spans="1:6">
      <c r="A180" s="11">
        <v>42309</v>
      </c>
      <c r="B180" s="12">
        <v>106.28887570000001</v>
      </c>
      <c r="C180" s="12">
        <v>88.685468</v>
      </c>
      <c r="D180" s="12">
        <v>3.05</v>
      </c>
      <c r="E180" s="12">
        <v>16.6357</v>
      </c>
      <c r="F180" s="12">
        <v>2995746.4339999999</v>
      </c>
    </row>
    <row r="181" spans="1:6">
      <c r="A181" s="11">
        <v>42339</v>
      </c>
      <c r="B181" s="12">
        <v>106.4818677</v>
      </c>
      <c r="C181" s="12">
        <v>89.046818000000002</v>
      </c>
      <c r="D181" s="12">
        <v>3.21</v>
      </c>
      <c r="E181" s="12">
        <v>17.066600000000001</v>
      </c>
      <c r="F181" s="12">
        <v>3052733.97</v>
      </c>
    </row>
    <row r="182" spans="1:6">
      <c r="A182" s="11">
        <v>42370</v>
      </c>
      <c r="B182" s="12">
        <v>107.02858019999999</v>
      </c>
      <c r="C182" s="12">
        <v>89.386381</v>
      </c>
      <c r="D182" s="12">
        <v>3.27</v>
      </c>
      <c r="E182" s="12">
        <v>18.072800000000001</v>
      </c>
      <c r="F182" s="12">
        <v>3070310.4309999999</v>
      </c>
    </row>
    <row r="183" spans="1:6">
      <c r="A183" s="11">
        <v>42401</v>
      </c>
      <c r="B183" s="12">
        <v>107.4644728</v>
      </c>
      <c r="C183" s="12">
        <v>89.777781000000004</v>
      </c>
      <c r="D183" s="12">
        <v>3.48</v>
      </c>
      <c r="E183" s="12">
        <v>18.473099999999999</v>
      </c>
      <c r="F183" s="12">
        <v>3062126.3969999999</v>
      </c>
    </row>
    <row r="184" spans="1:6">
      <c r="A184" s="11">
        <v>42430</v>
      </c>
      <c r="B184" s="12">
        <v>107.2338512</v>
      </c>
      <c r="C184" s="12">
        <v>89.910000999999994</v>
      </c>
      <c r="D184" s="12">
        <v>3.77</v>
      </c>
      <c r="E184" s="12">
        <v>17.649000000000001</v>
      </c>
      <c r="F184" s="12">
        <v>3051358.844</v>
      </c>
    </row>
    <row r="185" spans="1:6">
      <c r="A185" s="11">
        <v>42461</v>
      </c>
      <c r="B185" s="12">
        <v>107.3426896</v>
      </c>
      <c r="C185" s="12">
        <v>89.625277999999994</v>
      </c>
      <c r="D185" s="12">
        <v>3.74</v>
      </c>
      <c r="E185" s="12">
        <v>17.4877</v>
      </c>
      <c r="F185" s="12">
        <v>3080305.7779999999</v>
      </c>
    </row>
    <row r="186" spans="1:6">
      <c r="A186" s="11">
        <v>42491</v>
      </c>
      <c r="B186" s="12">
        <v>107.6590654</v>
      </c>
      <c r="C186" s="12">
        <v>89.225615000000005</v>
      </c>
      <c r="D186" s="12">
        <v>3.77</v>
      </c>
      <c r="E186" s="12">
        <v>18.154199999999999</v>
      </c>
      <c r="F186" s="12">
        <v>3110211.7880000002</v>
      </c>
    </row>
    <row r="187" spans="1:6">
      <c r="A187" s="11">
        <v>42522</v>
      </c>
      <c r="B187" s="12">
        <v>108.2662107</v>
      </c>
      <c r="C187" s="12">
        <v>89.324027999999998</v>
      </c>
      <c r="D187" s="12">
        <v>3.8</v>
      </c>
      <c r="E187" s="12">
        <v>18.652999999999999</v>
      </c>
      <c r="F187" s="12">
        <v>3160391.3769999999</v>
      </c>
    </row>
    <row r="188" spans="1:6">
      <c r="A188" s="11">
        <v>42552</v>
      </c>
      <c r="B188" s="12">
        <v>108.21810960000001</v>
      </c>
      <c r="C188" s="12">
        <v>89.556914000000006</v>
      </c>
      <c r="D188" s="12">
        <v>4.24</v>
      </c>
      <c r="E188" s="12">
        <v>18.601400000000002</v>
      </c>
      <c r="F188" s="12">
        <v>3198572.3930000002</v>
      </c>
    </row>
    <row r="189" spans="1:6">
      <c r="A189" s="11">
        <v>42583</v>
      </c>
      <c r="B189" s="12">
        <v>108.2423555</v>
      </c>
      <c r="C189" s="12">
        <v>89.809332999999995</v>
      </c>
      <c r="D189" s="12">
        <v>4.2699999999999996</v>
      </c>
      <c r="E189" s="12">
        <v>18.474900000000002</v>
      </c>
      <c r="F189" s="12">
        <v>3205499.3629999999</v>
      </c>
    </row>
    <row r="190" spans="1:6">
      <c r="A190" s="11">
        <v>42614</v>
      </c>
      <c r="B190" s="12">
        <v>108.951679</v>
      </c>
      <c r="C190" s="12">
        <v>90.357743999999997</v>
      </c>
      <c r="D190" s="12">
        <v>4.3</v>
      </c>
      <c r="E190" s="12">
        <v>19.192399999999999</v>
      </c>
      <c r="F190" s="12">
        <v>3234748.2740000002</v>
      </c>
    </row>
    <row r="191" spans="1:6">
      <c r="A191" s="11">
        <v>42644</v>
      </c>
      <c r="B191" s="12">
        <v>109.3500756</v>
      </c>
      <c r="C191" s="12">
        <v>90.906154000000001</v>
      </c>
      <c r="D191" s="12">
        <v>4.75</v>
      </c>
      <c r="E191" s="12">
        <v>18.892399999999999</v>
      </c>
      <c r="F191" s="12">
        <v>3241937.7050000001</v>
      </c>
    </row>
    <row r="192" spans="1:6">
      <c r="A192" s="11">
        <v>42675</v>
      </c>
      <c r="B192" s="12">
        <v>109.6459669</v>
      </c>
      <c r="C192" s="12">
        <v>91.616833999999997</v>
      </c>
      <c r="D192" s="12">
        <v>4.9800000000000004</v>
      </c>
      <c r="E192" s="12">
        <v>20.118500000000001</v>
      </c>
      <c r="F192" s="12">
        <v>3291879.2459999998</v>
      </c>
    </row>
    <row r="193" spans="1:6">
      <c r="A193" s="11">
        <v>42705</v>
      </c>
      <c r="B193" s="12">
        <v>110.36419239999999</v>
      </c>
      <c r="C193" s="12">
        <v>92.039034999999998</v>
      </c>
      <c r="D193" s="12">
        <v>5.57</v>
      </c>
      <c r="E193" s="12">
        <v>20.520600000000002</v>
      </c>
      <c r="F193" s="12">
        <v>3274715.7289999998</v>
      </c>
    </row>
    <row r="194" spans="1:6">
      <c r="A194" s="11">
        <v>42736</v>
      </c>
      <c r="B194" s="12">
        <v>110.44451890000001</v>
      </c>
      <c r="C194" s="12">
        <v>93.603881999999999</v>
      </c>
      <c r="D194" s="12">
        <v>5.77</v>
      </c>
      <c r="E194" s="12">
        <v>21.385300000000001</v>
      </c>
      <c r="F194" s="12">
        <v>3201346.176</v>
      </c>
    </row>
    <row r="195" spans="1:6">
      <c r="A195" s="11">
        <v>42767</v>
      </c>
      <c r="B195" s="12">
        <v>109.86373330000001</v>
      </c>
      <c r="C195" s="12">
        <v>94.144779999999997</v>
      </c>
      <c r="D195" s="12">
        <v>6.12</v>
      </c>
      <c r="E195" s="12">
        <v>20.290500000000002</v>
      </c>
      <c r="F195" s="12">
        <v>3216881.7489999998</v>
      </c>
    </row>
    <row r="196" spans="1:6">
      <c r="A196" s="11">
        <v>42795</v>
      </c>
      <c r="B196" s="12">
        <v>110.3544957</v>
      </c>
      <c r="C196" s="12">
        <v>94.722488999999996</v>
      </c>
      <c r="D196" s="12">
        <v>6.29</v>
      </c>
      <c r="E196" s="12">
        <v>19.300999999999998</v>
      </c>
      <c r="F196" s="12">
        <v>3279561.3489999999</v>
      </c>
    </row>
    <row r="197" spans="1:6">
      <c r="A197" s="11">
        <v>42826</v>
      </c>
      <c r="B197" s="12">
        <v>110.5099629</v>
      </c>
      <c r="C197" s="12">
        <v>94.838932999999997</v>
      </c>
      <c r="D197" s="12">
        <v>6.55</v>
      </c>
      <c r="E197" s="12">
        <v>18.787500000000001</v>
      </c>
      <c r="F197" s="12">
        <v>3324234.0869999998</v>
      </c>
    </row>
    <row r="198" spans="1:6">
      <c r="A198" s="11">
        <v>42856</v>
      </c>
      <c r="B198" s="12">
        <v>109.6778515</v>
      </c>
      <c r="C198" s="12">
        <v>94.725493999999998</v>
      </c>
      <c r="D198" s="12">
        <v>6.62</v>
      </c>
      <c r="E198" s="12">
        <v>18.755700000000001</v>
      </c>
      <c r="F198" s="12">
        <v>3349196.3679999998</v>
      </c>
    </row>
    <row r="199" spans="1:6">
      <c r="A199" s="11">
        <v>42887</v>
      </c>
      <c r="B199" s="12">
        <v>110.9697074</v>
      </c>
      <c r="C199" s="12">
        <v>94.963639999999998</v>
      </c>
      <c r="D199" s="12">
        <v>6.83</v>
      </c>
      <c r="E199" s="12">
        <v>18.1326</v>
      </c>
      <c r="F199" s="12">
        <v>3377640.4550000001</v>
      </c>
    </row>
    <row r="200" spans="1:6">
      <c r="A200" s="11">
        <v>42917</v>
      </c>
      <c r="B200" s="12">
        <v>109.9321391</v>
      </c>
      <c r="C200" s="12">
        <v>95.322736000000006</v>
      </c>
      <c r="D200" s="12">
        <v>7.05</v>
      </c>
      <c r="E200" s="12">
        <v>17.828299999999999</v>
      </c>
      <c r="F200" s="12">
        <v>3395954.7119999998</v>
      </c>
    </row>
    <row r="201" spans="1:6">
      <c r="A201" s="11">
        <v>42948</v>
      </c>
      <c r="B201" s="12">
        <v>110.97590649999999</v>
      </c>
      <c r="C201" s="12">
        <v>95.793768</v>
      </c>
      <c r="D201" s="12">
        <v>7.03</v>
      </c>
      <c r="E201" s="12">
        <v>17.806999999999999</v>
      </c>
      <c r="F201" s="12">
        <v>3426449.7620000001</v>
      </c>
    </row>
    <row r="202" spans="1:6">
      <c r="A202" s="11">
        <v>42979</v>
      </c>
      <c r="B202" s="12">
        <v>109.5692232</v>
      </c>
      <c r="C202" s="12">
        <v>96.093514999999996</v>
      </c>
      <c r="D202" s="12">
        <v>7.03</v>
      </c>
      <c r="E202" s="12">
        <v>17.835699999999999</v>
      </c>
      <c r="F202" s="12">
        <v>3430591.8130000001</v>
      </c>
    </row>
    <row r="203" spans="1:6">
      <c r="A203" s="11">
        <v>43009</v>
      </c>
      <c r="B203" s="12">
        <v>111.11677570000001</v>
      </c>
      <c r="C203" s="12">
        <v>96.698268999999996</v>
      </c>
      <c r="D203" s="12">
        <v>7.02</v>
      </c>
      <c r="E203" s="12">
        <v>18.816099999999999</v>
      </c>
      <c r="F203" s="12">
        <v>3438584.6949999998</v>
      </c>
    </row>
    <row r="204" spans="1:6">
      <c r="A204" s="11">
        <v>43040</v>
      </c>
      <c r="B204" s="12">
        <v>111.7681599</v>
      </c>
      <c r="C204" s="12">
        <v>97.695173999999994</v>
      </c>
      <c r="D204" s="12">
        <v>7.02</v>
      </c>
      <c r="E204" s="12">
        <v>18.915800000000001</v>
      </c>
      <c r="F204" s="12">
        <v>3451891.3960000002</v>
      </c>
    </row>
    <row r="205" spans="1:6">
      <c r="A205" s="11">
        <v>43070</v>
      </c>
      <c r="B205" s="12">
        <v>113.1266292</v>
      </c>
      <c r="C205" s="12">
        <v>98.272882999999993</v>
      </c>
      <c r="D205" s="12">
        <v>7.21</v>
      </c>
      <c r="E205" s="12">
        <v>19.1812</v>
      </c>
      <c r="F205" s="12">
        <v>3486162.09</v>
      </c>
    </row>
    <row r="206" spans="1:6">
      <c r="A206" s="11">
        <v>43101</v>
      </c>
      <c r="B206" s="12">
        <v>111.8121144</v>
      </c>
      <c r="C206" s="12">
        <v>98.795000000000002</v>
      </c>
      <c r="D206" s="12">
        <v>7.29</v>
      </c>
      <c r="E206" s="12">
        <v>18.907399999999999</v>
      </c>
      <c r="F206" s="12">
        <v>3486026.5240000002</v>
      </c>
    </row>
    <row r="207" spans="1:6">
      <c r="A207" s="11">
        <v>43132</v>
      </c>
      <c r="B207" s="12">
        <v>112.2784333</v>
      </c>
      <c r="C207" s="12">
        <v>99.171374</v>
      </c>
      <c r="D207" s="12">
        <v>7.49</v>
      </c>
      <c r="E207" s="12">
        <v>18.6449</v>
      </c>
      <c r="F207" s="12">
        <v>3498200.9989999998</v>
      </c>
    </row>
    <row r="208" spans="1:6">
      <c r="A208" s="11">
        <v>43160</v>
      </c>
      <c r="B208" s="12">
        <v>113.15409529999999</v>
      </c>
      <c r="C208" s="12">
        <v>99.492157000000006</v>
      </c>
      <c r="D208" s="12">
        <v>7.56</v>
      </c>
      <c r="E208" s="12">
        <v>18.630800000000001</v>
      </c>
      <c r="F208" s="12">
        <v>3524518.736</v>
      </c>
    </row>
    <row r="209" spans="1:6">
      <c r="A209" s="11">
        <v>43191</v>
      </c>
      <c r="B209" s="12">
        <v>112.7538062</v>
      </c>
      <c r="C209" s="12">
        <v>99.154847000000004</v>
      </c>
      <c r="D209" s="12">
        <v>7.53</v>
      </c>
      <c r="E209" s="12">
        <v>18.3872</v>
      </c>
      <c r="F209" s="12">
        <v>3568698.1090000002</v>
      </c>
    </row>
    <row r="210" spans="1:6">
      <c r="A210" s="11">
        <v>43221</v>
      </c>
      <c r="B210" s="12">
        <v>112.8877153</v>
      </c>
      <c r="C210" s="12">
        <v>98.994079999999997</v>
      </c>
      <c r="D210" s="12">
        <v>7.56</v>
      </c>
      <c r="E210" s="12">
        <v>19.591000000000001</v>
      </c>
      <c r="F210" s="12">
        <v>3631531.7850000001</v>
      </c>
    </row>
    <row r="211" spans="1:6">
      <c r="A211" s="11">
        <v>43252</v>
      </c>
      <c r="B211" s="12">
        <v>112.9643555</v>
      </c>
      <c r="C211" s="12">
        <v>99.376464999999996</v>
      </c>
      <c r="D211" s="12">
        <v>7.63</v>
      </c>
      <c r="E211" s="12">
        <v>20.3032</v>
      </c>
      <c r="F211" s="12">
        <v>3670612.219</v>
      </c>
    </row>
    <row r="212" spans="1:6">
      <c r="A212" s="11">
        <v>43282</v>
      </c>
      <c r="B212" s="12">
        <v>113.17425919999999</v>
      </c>
      <c r="C212" s="12">
        <v>99.909098999999998</v>
      </c>
      <c r="D212" s="12">
        <v>7.79</v>
      </c>
      <c r="E212" s="12">
        <v>19.009499999999999</v>
      </c>
      <c r="F212" s="12">
        <v>3664069.5</v>
      </c>
    </row>
    <row r="213" spans="1:6">
      <c r="A213" s="11">
        <v>43313</v>
      </c>
      <c r="B213" s="12">
        <v>113.6464873</v>
      </c>
      <c r="C213" s="12">
        <v>100.492</v>
      </c>
      <c r="D213" s="12">
        <v>7.79</v>
      </c>
      <c r="E213" s="12">
        <v>18.857500000000002</v>
      </c>
      <c r="F213" s="12">
        <v>3673926.1290000002</v>
      </c>
    </row>
    <row r="214" spans="1:6">
      <c r="A214" s="11">
        <v>43344</v>
      </c>
      <c r="B214" s="12">
        <v>113.40017400000001</v>
      </c>
      <c r="C214" s="12">
        <v>100.917</v>
      </c>
      <c r="D214" s="12">
        <v>7.79</v>
      </c>
      <c r="E214" s="12">
        <v>19.0154</v>
      </c>
      <c r="F214" s="12">
        <v>3681685.173</v>
      </c>
    </row>
    <row r="215" spans="1:6">
      <c r="A215" s="11">
        <v>43374</v>
      </c>
      <c r="B215" s="12">
        <v>113.1967564</v>
      </c>
      <c r="C215" s="12">
        <v>101.44</v>
      </c>
      <c r="D215" s="12">
        <v>7.81</v>
      </c>
      <c r="E215" s="12">
        <v>19.1859</v>
      </c>
      <c r="F215" s="12">
        <v>3688878.128</v>
      </c>
    </row>
    <row r="216" spans="1:6">
      <c r="A216" s="11">
        <v>43405</v>
      </c>
      <c r="B216" s="12">
        <v>113.1840199</v>
      </c>
      <c r="C216" s="12">
        <v>102.303</v>
      </c>
      <c r="D216" s="12">
        <v>7.93</v>
      </c>
      <c r="E216" s="12">
        <v>20.261199999999999</v>
      </c>
      <c r="F216" s="12">
        <v>3701164.6749999998</v>
      </c>
    </row>
    <row r="217" spans="1:6">
      <c r="A217" s="11">
        <v>43435</v>
      </c>
      <c r="B217" s="12">
        <v>112.5914619</v>
      </c>
      <c r="C217" s="12">
        <v>103.02</v>
      </c>
      <c r="D217" s="12">
        <v>8.18</v>
      </c>
      <c r="E217" s="12">
        <v>20.1112</v>
      </c>
      <c r="F217" s="12">
        <v>3699852.307</v>
      </c>
    </row>
    <row r="218" spans="1:6">
      <c r="A218" s="11">
        <v>43466</v>
      </c>
      <c r="B218" s="12">
        <v>113.3174341</v>
      </c>
      <c r="C218" s="12">
        <v>103.108</v>
      </c>
      <c r="D218" s="12">
        <v>8.2799999999999994</v>
      </c>
      <c r="E218" s="12">
        <v>19.165099999999999</v>
      </c>
      <c r="F218" s="12">
        <v>3698095.8739999998</v>
      </c>
    </row>
    <row r="219" spans="1:6">
      <c r="A219" s="11">
        <v>43497</v>
      </c>
      <c r="B219" s="12">
        <v>113.2295455</v>
      </c>
      <c r="C219" s="12">
        <v>103.07899999999999</v>
      </c>
      <c r="D219" s="12">
        <v>8.2899999999999991</v>
      </c>
      <c r="E219" s="12">
        <v>19.204899999999999</v>
      </c>
      <c r="F219" s="12">
        <v>3729053.84</v>
      </c>
    </row>
    <row r="220" spans="1:6">
      <c r="A220" s="11">
        <v>43525</v>
      </c>
      <c r="B220" s="12">
        <v>112.2990987</v>
      </c>
      <c r="C220" s="12">
        <v>103.476</v>
      </c>
      <c r="D220" s="12">
        <v>8.2799999999999994</v>
      </c>
      <c r="E220" s="12">
        <v>19.247699999999998</v>
      </c>
      <c r="F220" s="12">
        <v>3771862.5380000002</v>
      </c>
    </row>
    <row r="221" spans="1:6">
      <c r="A221" s="11">
        <v>43556</v>
      </c>
      <c r="B221" s="12">
        <v>112.6628151</v>
      </c>
      <c r="C221" s="12">
        <v>103.53100000000001</v>
      </c>
      <c r="D221" s="12">
        <v>8.2899999999999991</v>
      </c>
      <c r="E221" s="12">
        <v>18.9864</v>
      </c>
      <c r="F221" s="12">
        <v>3803195.7089999998</v>
      </c>
    </row>
    <row r="222" spans="1:6">
      <c r="A222" s="11">
        <v>43586</v>
      </c>
      <c r="B222" s="12">
        <v>112.1183087</v>
      </c>
      <c r="C222" s="12">
        <v>103.233</v>
      </c>
      <c r="D222" s="12">
        <v>8.3000000000000007</v>
      </c>
      <c r="E222" s="12">
        <v>19.119700000000002</v>
      </c>
      <c r="F222" s="12">
        <v>3823844.8470000001</v>
      </c>
    </row>
    <row r="223" spans="1:6">
      <c r="A223" s="11">
        <v>43617</v>
      </c>
      <c r="B223" s="12">
        <v>112.64137719999999</v>
      </c>
      <c r="C223" s="12">
        <v>103.29900000000001</v>
      </c>
      <c r="D223" s="12">
        <v>8.2799999999999994</v>
      </c>
      <c r="E223" s="12">
        <v>19.2745</v>
      </c>
      <c r="F223" s="12">
        <v>3853296.6030000001</v>
      </c>
    </row>
    <row r="224" spans="1:6">
      <c r="A224" s="11">
        <v>43647</v>
      </c>
      <c r="B224" s="12">
        <v>112.5194455</v>
      </c>
      <c r="C224" s="12">
        <v>103.687</v>
      </c>
      <c r="D224" s="12">
        <v>8.2799999999999994</v>
      </c>
      <c r="E224" s="12">
        <v>19.0534</v>
      </c>
      <c r="F224" s="12">
        <v>3820740.2050000001</v>
      </c>
    </row>
    <row r="225" spans="1:6">
      <c r="A225" s="11">
        <v>43678</v>
      </c>
      <c r="B225" s="12">
        <v>113.2568698</v>
      </c>
      <c r="C225" s="12">
        <v>103.67</v>
      </c>
      <c r="D225" s="12">
        <v>8.16</v>
      </c>
      <c r="E225" s="12">
        <v>19.684999999999999</v>
      </c>
      <c r="F225" s="12">
        <v>3834917.861</v>
      </c>
    </row>
    <row r="226" spans="1:6">
      <c r="A226" s="11">
        <v>43709</v>
      </c>
      <c r="B226" s="12">
        <v>113.3467565</v>
      </c>
      <c r="C226" s="12">
        <v>103.94199999999999</v>
      </c>
      <c r="D226" s="12">
        <v>8.06</v>
      </c>
      <c r="E226" s="12">
        <v>19.586500000000001</v>
      </c>
      <c r="F226" s="12">
        <v>3790106.1260000002</v>
      </c>
    </row>
    <row r="227" spans="1:6">
      <c r="A227" s="11">
        <v>43739</v>
      </c>
      <c r="B227" s="12">
        <v>112.7413219</v>
      </c>
      <c r="C227" s="12">
        <v>104.503</v>
      </c>
      <c r="D227" s="12">
        <v>7.78</v>
      </c>
      <c r="E227" s="12">
        <v>19.324200000000001</v>
      </c>
      <c r="F227" s="12">
        <v>3759329.3080000002</v>
      </c>
    </row>
    <row r="228" spans="1:6">
      <c r="A228" s="11">
        <v>43770</v>
      </c>
      <c r="B228" s="12">
        <v>112.19928059999999</v>
      </c>
      <c r="C228" s="12">
        <v>105.346</v>
      </c>
      <c r="D228" s="12">
        <v>7.77</v>
      </c>
      <c r="E228" s="12">
        <v>19.3325</v>
      </c>
      <c r="F228" s="12">
        <v>3754552.1719999998</v>
      </c>
    </row>
    <row r="229" spans="1:6">
      <c r="A229" s="11">
        <v>43800</v>
      </c>
      <c r="B229" s="12">
        <v>112.0482161</v>
      </c>
      <c r="C229" s="12">
        <v>105.934</v>
      </c>
      <c r="D229" s="12">
        <v>7.48</v>
      </c>
      <c r="E229" s="12">
        <v>19.107099999999999</v>
      </c>
      <c r="F229" s="12">
        <v>3706655.3339999998</v>
      </c>
    </row>
    <row r="230" spans="1:6">
      <c r="A230" s="11">
        <v>43831</v>
      </c>
      <c r="B230" s="12">
        <v>113.2525827</v>
      </c>
      <c r="C230" s="12">
        <v>106.447</v>
      </c>
      <c r="D230" s="12">
        <v>7.27</v>
      </c>
      <c r="E230" s="12">
        <v>18.803999999999998</v>
      </c>
      <c r="F230" s="12">
        <v>3696237.9219999998</v>
      </c>
    </row>
    <row r="231" spans="1:6">
      <c r="A231" s="11">
        <v>43862</v>
      </c>
      <c r="B231" s="12">
        <v>111.70861910000001</v>
      </c>
      <c r="C231" s="12">
        <v>106.889</v>
      </c>
      <c r="D231" s="12">
        <v>7.13</v>
      </c>
      <c r="E231" s="12">
        <v>18.8443</v>
      </c>
      <c r="F231" s="12">
        <v>3688860.45</v>
      </c>
    </row>
    <row r="232" spans="1:6">
      <c r="A232" s="11">
        <v>43891</v>
      </c>
      <c r="B232" s="12">
        <v>109.38322460000001</v>
      </c>
      <c r="C232" s="12">
        <v>106.83799999999999</v>
      </c>
      <c r="D232" s="12">
        <v>6.9</v>
      </c>
      <c r="E232" s="12">
        <v>22.378399999999999</v>
      </c>
      <c r="F232" s="12">
        <v>3900717.4589999998</v>
      </c>
    </row>
    <row r="233" spans="1:6">
      <c r="A233" s="11">
        <v>43922</v>
      </c>
      <c r="B233" s="12">
        <v>90.407921250000001</v>
      </c>
      <c r="C233" s="12">
        <v>105.755</v>
      </c>
      <c r="D233" s="12">
        <v>6.38</v>
      </c>
      <c r="E233" s="12">
        <v>24.265799999999999</v>
      </c>
      <c r="F233" s="12">
        <v>4021186.36</v>
      </c>
    </row>
    <row r="234" spans="1:6">
      <c r="A234" s="11">
        <v>43952</v>
      </c>
      <c r="B234" s="12">
        <v>87.448312340000001</v>
      </c>
      <c r="C234" s="12">
        <v>106.16200000000001</v>
      </c>
      <c r="D234" s="12">
        <v>5.84</v>
      </c>
      <c r="E234" s="12">
        <v>23.422999999999998</v>
      </c>
      <c r="F234" s="12">
        <v>3977737.2790000001</v>
      </c>
    </row>
    <row r="235" spans="1:6">
      <c r="A235" s="11">
        <v>43983</v>
      </c>
      <c r="B235" s="12">
        <v>96.155250730000006</v>
      </c>
      <c r="C235" s="12">
        <v>106.74299999999999</v>
      </c>
      <c r="D235" s="12">
        <v>5.51</v>
      </c>
      <c r="E235" s="12">
        <v>22.298999999999999</v>
      </c>
      <c r="F235" s="12">
        <v>3866949.6690000002</v>
      </c>
    </row>
    <row r="236" spans="1:6">
      <c r="A236" s="11">
        <v>44013</v>
      </c>
      <c r="B236" s="12">
        <v>101.3301331</v>
      </c>
      <c r="C236" s="12">
        <v>107.444</v>
      </c>
      <c r="D236" s="12">
        <v>5.04</v>
      </c>
      <c r="E236" s="12">
        <v>22.403300000000002</v>
      </c>
      <c r="F236" s="12">
        <v>3807886.7760000001</v>
      </c>
    </row>
    <row r="237" spans="1:6">
      <c r="A237" s="11">
        <v>44044</v>
      </c>
      <c r="B237" s="12">
        <v>104.0644441</v>
      </c>
      <c r="C237" s="12">
        <v>107.867</v>
      </c>
      <c r="D237" s="12">
        <v>4.76</v>
      </c>
      <c r="E237" s="12">
        <v>22.2072</v>
      </c>
      <c r="F237" s="12">
        <v>3752299.2749999999</v>
      </c>
    </row>
    <row r="238" spans="1:6">
      <c r="A238" s="11">
        <v>44075</v>
      </c>
      <c r="B238" s="12">
        <v>106.42112210000001</v>
      </c>
      <c r="C238" s="12">
        <v>108.114</v>
      </c>
      <c r="D238" s="12">
        <v>4.4800000000000004</v>
      </c>
      <c r="E238" s="12">
        <v>21.681000000000001</v>
      </c>
      <c r="F238" s="12">
        <v>3687932.4550000001</v>
      </c>
    </row>
    <row r="239" spans="1:6">
      <c r="A239" s="11">
        <v>44105</v>
      </c>
      <c r="B239" s="12">
        <v>107.36702440000001</v>
      </c>
      <c r="C239" s="12">
        <v>108.774</v>
      </c>
      <c r="D239" s="12">
        <v>4.25</v>
      </c>
      <c r="E239" s="12">
        <v>21.270499999999998</v>
      </c>
      <c r="F239" s="12">
        <v>3637270.1579999998</v>
      </c>
    </row>
    <row r="240" spans="1:6">
      <c r="A240" s="11">
        <v>44136</v>
      </c>
      <c r="B240" s="12">
        <v>107.9195945</v>
      </c>
      <c r="C240" s="12">
        <v>108.85599999999999</v>
      </c>
      <c r="D240" s="12">
        <v>4.28</v>
      </c>
      <c r="E240" s="12">
        <v>20.381900000000002</v>
      </c>
      <c r="F240" s="12">
        <v>3608450.1129999999</v>
      </c>
    </row>
    <row r="241" spans="1:6">
      <c r="A241" s="11">
        <v>44166</v>
      </c>
      <c r="B241" s="12">
        <v>108.032786</v>
      </c>
      <c r="C241" s="12">
        <v>109.271</v>
      </c>
      <c r="D241" s="12">
        <v>4.3099999999999996</v>
      </c>
      <c r="E241" s="12">
        <v>19.9651</v>
      </c>
      <c r="F241" s="12">
        <v>3544550.335</v>
      </c>
    </row>
    <row r="242" spans="1:6">
      <c r="A242" s="11">
        <v>44197</v>
      </c>
      <c r="B242" s="12">
        <v>107.7879702</v>
      </c>
      <c r="C242" s="12">
        <v>110.21</v>
      </c>
      <c r="D242" s="12">
        <v>4.3099999999999996</v>
      </c>
      <c r="E242" s="12">
        <v>19.921500000000002</v>
      </c>
      <c r="F242" s="12">
        <v>3509096.5329999998</v>
      </c>
    </row>
    <row r="243" spans="1:6">
      <c r="A243" s="11">
        <v>44228</v>
      </c>
      <c r="B243" s="12">
        <v>107.05093720000001</v>
      </c>
      <c r="C243" s="12">
        <v>110.907</v>
      </c>
      <c r="D243" s="12">
        <v>4.12</v>
      </c>
      <c r="E243" s="12">
        <v>20.309699999999999</v>
      </c>
      <c r="F243" s="12">
        <v>3477629.926</v>
      </c>
    </row>
    <row r="244" spans="1:6">
      <c r="A244" s="11">
        <v>44256</v>
      </c>
      <c r="B244" s="12">
        <v>110.511892</v>
      </c>
      <c r="C244" s="12">
        <v>111.824</v>
      </c>
      <c r="D244" s="12">
        <v>4.0199999999999996</v>
      </c>
      <c r="E244" s="12">
        <v>20.755500000000001</v>
      </c>
      <c r="F244" s="12">
        <v>3449415.1039999998</v>
      </c>
    </row>
    <row r="245" spans="1:6">
      <c r="A245" s="11">
        <v>44287</v>
      </c>
      <c r="B245" s="12">
        <v>109.5574252</v>
      </c>
      <c r="C245" s="12">
        <v>112.19</v>
      </c>
      <c r="D245" s="12">
        <v>4.01</v>
      </c>
      <c r="E245" s="12">
        <v>20.0153</v>
      </c>
      <c r="F245" s="12">
        <v>3447325.6779999998</v>
      </c>
    </row>
    <row r="246" spans="1:6">
      <c r="A246" s="11">
        <v>44317</v>
      </c>
      <c r="B246" s="12">
        <v>110.01474279999999</v>
      </c>
      <c r="C246" s="12">
        <v>112.419</v>
      </c>
      <c r="D246" s="12">
        <v>4.03</v>
      </c>
      <c r="E246" s="12">
        <v>19.963100000000001</v>
      </c>
      <c r="F246" s="12">
        <v>3417357.6940000001</v>
      </c>
    </row>
    <row r="247" spans="1:6">
      <c r="A247" s="11">
        <v>44348</v>
      </c>
      <c r="B247" s="12">
        <v>108.9946192</v>
      </c>
      <c r="C247" s="12">
        <v>113.018</v>
      </c>
      <c r="D247" s="12">
        <v>4.04</v>
      </c>
      <c r="E247" s="12">
        <v>20.030100000000001</v>
      </c>
      <c r="F247" s="12">
        <v>3404832.861</v>
      </c>
    </row>
    <row r="248" spans="1:6">
      <c r="A248" s="11">
        <v>44378</v>
      </c>
      <c r="B248" s="12">
        <v>109.3345424</v>
      </c>
      <c r="C248" s="12">
        <v>113.682</v>
      </c>
      <c r="D248" s="12">
        <v>4.2699999999999996</v>
      </c>
      <c r="E248" s="12">
        <v>19.970099999999999</v>
      </c>
      <c r="F248" s="12">
        <v>3399101.2960000001</v>
      </c>
    </row>
    <row r="249" spans="1:6">
      <c r="A249" s="11">
        <v>44409</v>
      </c>
      <c r="B249" s="12">
        <v>108.1553885</v>
      </c>
      <c r="C249" s="12">
        <v>113.899</v>
      </c>
      <c r="D249" s="12">
        <v>4.43</v>
      </c>
      <c r="E249" s="12">
        <v>20.0761</v>
      </c>
      <c r="F249" s="12">
        <v>3376257.844</v>
      </c>
    </row>
    <row r="250" spans="1:6">
      <c r="A250" s="11">
        <v>44440</v>
      </c>
      <c r="B250" s="12">
        <v>107.9073862</v>
      </c>
      <c r="C250" s="12">
        <v>114.601</v>
      </c>
      <c r="D250" s="12">
        <v>4.5999999999999996</v>
      </c>
      <c r="E250" s="12">
        <v>20.0487</v>
      </c>
      <c r="F250" s="12">
        <v>3344716</v>
      </c>
    </row>
    <row r="251" spans="1:6">
      <c r="A251" s="11">
        <v>44470</v>
      </c>
      <c r="B251" s="12">
        <v>107.77019230000001</v>
      </c>
      <c r="C251" s="12">
        <v>115.56100000000001</v>
      </c>
      <c r="D251" s="12">
        <v>4.82</v>
      </c>
      <c r="E251" s="12">
        <v>20.462599999999998</v>
      </c>
      <c r="F251" s="12">
        <v>3337618.4679999999</v>
      </c>
    </row>
    <row r="252" spans="1:6">
      <c r="A252" s="11">
        <v>44501</v>
      </c>
      <c r="B252" s="12">
        <v>108.41064230000001</v>
      </c>
      <c r="C252" s="12">
        <v>116.884</v>
      </c>
      <c r="D252" s="12">
        <v>4.93</v>
      </c>
      <c r="E252" s="12">
        <v>20.900400000000001</v>
      </c>
      <c r="F252" s="12">
        <v>3307835.3530000001</v>
      </c>
    </row>
    <row r="253" spans="1:6">
      <c r="A253" s="11">
        <v>44531</v>
      </c>
      <c r="B253" s="12">
        <v>109.33520059999999</v>
      </c>
      <c r="C253" s="12">
        <v>117.30800000000001</v>
      </c>
      <c r="D253" s="12">
        <v>5.22</v>
      </c>
      <c r="E253" s="12">
        <v>20.8918</v>
      </c>
      <c r="F253" s="12">
        <v>3338019.5890000002</v>
      </c>
    </row>
    <row r="254" spans="1:6">
      <c r="A254" s="11">
        <v>44562</v>
      </c>
      <c r="B254" s="12">
        <v>109.7777348</v>
      </c>
      <c r="C254" s="12">
        <v>118.002</v>
      </c>
      <c r="D254" s="12">
        <v>5.51</v>
      </c>
      <c r="E254" s="12">
        <v>20.497800000000002</v>
      </c>
      <c r="F254" s="12">
        <v>3347084.423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B251"/>
  <sheetViews>
    <sheetView topLeftCell="A237" workbookViewId="0">
      <selection activeCell="B250" sqref="B250"/>
    </sheetView>
  </sheetViews>
  <sheetFormatPr baseColWidth="10" defaultRowHeight="14.4"/>
  <sheetData>
    <row r="1" spans="1:2">
      <c r="A1" t="s">
        <v>0</v>
      </c>
      <c r="B1" t="s">
        <v>260</v>
      </c>
    </row>
    <row r="2" spans="1:2">
      <c r="A2" s="1">
        <v>17777</v>
      </c>
      <c r="B2">
        <v>8.1440129595197508</v>
      </c>
    </row>
    <row r="3" spans="1:2">
      <c r="A3" s="1">
        <v>17868</v>
      </c>
      <c r="B3">
        <v>4.4294955045759901</v>
      </c>
    </row>
    <row r="4" spans="1:2">
      <c r="A4" s="1">
        <v>17958</v>
      </c>
      <c r="B4">
        <v>1.37414394939392</v>
      </c>
    </row>
    <row r="5" spans="1:2">
      <c r="A5" s="1">
        <v>18050</v>
      </c>
      <c r="B5">
        <v>-0.31845715412673697</v>
      </c>
    </row>
    <row r="6" spans="1:2">
      <c r="A6" s="1">
        <v>18142</v>
      </c>
      <c r="B6">
        <v>-2.82682778825601</v>
      </c>
    </row>
    <row r="7" spans="1:2">
      <c r="A7" s="1">
        <v>18233</v>
      </c>
      <c r="B7">
        <v>-2.1455778394005498</v>
      </c>
    </row>
    <row r="8" spans="1:2">
      <c r="A8" s="1">
        <v>18323</v>
      </c>
      <c r="B8">
        <v>-1.5009188995443801</v>
      </c>
    </row>
    <row r="9" spans="1:2">
      <c r="A9" s="1">
        <v>18415</v>
      </c>
      <c r="B9">
        <v>-0.62993182668832404</v>
      </c>
    </row>
    <row r="10" spans="1:2">
      <c r="A10" s="1">
        <v>18507</v>
      </c>
      <c r="B10">
        <v>2.0302448584727002</v>
      </c>
    </row>
    <row r="11" spans="1:2">
      <c r="A11" s="1">
        <v>18598</v>
      </c>
      <c r="B11">
        <v>4.2713747474010102</v>
      </c>
    </row>
    <row r="12" spans="1:2">
      <c r="A12" s="1">
        <v>18688</v>
      </c>
      <c r="B12">
        <v>8.5644044279797704</v>
      </c>
    </row>
    <row r="13" spans="1:2">
      <c r="A13" s="1">
        <v>18780</v>
      </c>
      <c r="B13">
        <v>8.7766211617866592</v>
      </c>
    </row>
    <row r="14" spans="1:2">
      <c r="A14" s="1">
        <v>18872</v>
      </c>
      <c r="B14">
        <v>6.90453714690672</v>
      </c>
    </row>
    <row r="15" spans="1:2">
      <c r="A15" s="1">
        <v>18963</v>
      </c>
      <c r="B15">
        <v>6.3692528032898004</v>
      </c>
    </row>
    <row r="16" spans="1:2">
      <c r="A16" s="1">
        <v>19054</v>
      </c>
      <c r="B16">
        <v>2.7671832033963799</v>
      </c>
    </row>
    <row r="17" spans="1:2">
      <c r="A17" s="1">
        <v>19146</v>
      </c>
      <c r="B17">
        <v>2.0598341129140598</v>
      </c>
    </row>
    <row r="18" spans="1:2">
      <c r="A18" s="1">
        <v>19238</v>
      </c>
      <c r="B18">
        <v>2.7888499121830801</v>
      </c>
    </row>
    <row r="19" spans="1:2">
      <c r="A19" s="1">
        <v>19329</v>
      </c>
      <c r="B19">
        <v>1.4347768223203601</v>
      </c>
    </row>
    <row r="20" spans="1:2">
      <c r="A20" s="1">
        <v>19419</v>
      </c>
      <c r="B20">
        <v>0.76678052081252401</v>
      </c>
    </row>
    <row r="21" spans="1:2">
      <c r="A21" s="1">
        <v>19511</v>
      </c>
      <c r="B21">
        <v>0.87706810931432999</v>
      </c>
    </row>
    <row r="22" spans="1:2">
      <c r="A22" s="1">
        <v>19603</v>
      </c>
      <c r="B22">
        <v>0.66024635008225996</v>
      </c>
    </row>
    <row r="23" spans="1:2">
      <c r="A23" s="1">
        <v>19694</v>
      </c>
      <c r="B23">
        <v>0.72145289941815305</v>
      </c>
    </row>
    <row r="24" spans="1:2">
      <c r="A24" s="1">
        <v>19784</v>
      </c>
      <c r="B24">
        <v>1.24440180275603</v>
      </c>
    </row>
    <row r="25" spans="1:2">
      <c r="A25" s="1">
        <v>19876</v>
      </c>
      <c r="B25">
        <v>0.70856275153064097</v>
      </c>
    </row>
    <row r="26" spans="1:2">
      <c r="A26" s="1">
        <v>19968</v>
      </c>
      <c r="B26">
        <v>-1.23336831443762E-2</v>
      </c>
    </row>
    <row r="27" spans="1:2">
      <c r="A27" s="1">
        <v>20059</v>
      </c>
      <c r="B27">
        <v>-0.49699981578490698</v>
      </c>
    </row>
    <row r="28" spans="1:2">
      <c r="A28" s="1">
        <v>20149</v>
      </c>
      <c r="B28">
        <v>-0.59536952977759305</v>
      </c>
    </row>
    <row r="29" spans="1:2">
      <c r="A29" s="1">
        <v>20241</v>
      </c>
      <c r="B29">
        <v>-0.57142335633896602</v>
      </c>
    </row>
    <row r="30" spans="1:2">
      <c r="A30" s="1">
        <v>20333</v>
      </c>
      <c r="B30">
        <v>-0.23641864714955599</v>
      </c>
    </row>
    <row r="31" spans="1:2">
      <c r="A31" s="1">
        <v>20424</v>
      </c>
      <c r="B31">
        <v>0.373042322404952</v>
      </c>
    </row>
    <row r="32" spans="1:2">
      <c r="A32" s="1">
        <v>20515</v>
      </c>
      <c r="B32">
        <v>0.24849689570288599</v>
      </c>
    </row>
    <row r="33" spans="1:2">
      <c r="A33" s="1">
        <v>20607</v>
      </c>
      <c r="B33">
        <v>1.04055817603867</v>
      </c>
    </row>
    <row r="34" spans="1:2">
      <c r="A34" s="1">
        <v>20699</v>
      </c>
      <c r="B34">
        <v>1.9967798063501501</v>
      </c>
    </row>
    <row r="35" spans="1:2">
      <c r="A35" s="1">
        <v>20790</v>
      </c>
      <c r="B35">
        <v>2.5486824224136799</v>
      </c>
    </row>
    <row r="36" spans="1:2">
      <c r="A36" s="1">
        <v>20880</v>
      </c>
      <c r="B36">
        <v>3.3554485677896002</v>
      </c>
    </row>
    <row r="37" spans="1:2">
      <c r="A37" s="1">
        <v>20972</v>
      </c>
      <c r="B37">
        <v>3.5488653852973799</v>
      </c>
    </row>
    <row r="38" spans="1:2">
      <c r="A38" s="1">
        <v>21064</v>
      </c>
      <c r="B38">
        <v>3.40668719686871</v>
      </c>
    </row>
    <row r="39" spans="1:2">
      <c r="A39" s="1">
        <v>21155</v>
      </c>
      <c r="B39">
        <v>3.0386359057756702</v>
      </c>
    </row>
    <row r="40" spans="1:2">
      <c r="A40" s="1">
        <v>21245</v>
      </c>
      <c r="B40">
        <v>3.3975891895259398</v>
      </c>
    </row>
    <row r="41" spans="1:2">
      <c r="A41" s="1">
        <v>21337</v>
      </c>
      <c r="B41">
        <v>3.22019077947335</v>
      </c>
    </row>
    <row r="42" spans="1:2">
      <c r="A42" s="1">
        <v>21429</v>
      </c>
      <c r="B42">
        <v>2.2739125576607999</v>
      </c>
    </row>
    <row r="43" spans="1:2">
      <c r="A43" s="1">
        <v>21520</v>
      </c>
      <c r="B43">
        <v>1.89527352823187</v>
      </c>
    </row>
    <row r="44" spans="1:2">
      <c r="A44" s="1">
        <v>21610</v>
      </c>
      <c r="B44">
        <v>0.88975937893938895</v>
      </c>
    </row>
    <row r="45" spans="1:2">
      <c r="A45" s="1">
        <v>21702</v>
      </c>
      <c r="B45">
        <v>0.39082953905776902</v>
      </c>
    </row>
    <row r="46" spans="1:2">
      <c r="A46" s="1">
        <v>21794</v>
      </c>
      <c r="B46">
        <v>0.96367459530899802</v>
      </c>
    </row>
    <row r="47" spans="1:2">
      <c r="A47" s="1">
        <v>21885</v>
      </c>
      <c r="B47">
        <v>1.46337577618655</v>
      </c>
    </row>
    <row r="48" spans="1:2">
      <c r="A48" s="1">
        <v>21976</v>
      </c>
      <c r="B48">
        <v>1.3815336813763399</v>
      </c>
    </row>
    <row r="49" spans="1:2">
      <c r="A49" s="1">
        <v>22068</v>
      </c>
      <c r="B49">
        <v>1.8085289491485299</v>
      </c>
    </row>
    <row r="50" spans="1:2">
      <c r="A50" s="1">
        <v>22160</v>
      </c>
      <c r="B50">
        <v>1.34966661700335</v>
      </c>
    </row>
    <row r="51" spans="1:2">
      <c r="A51" s="1">
        <v>22251</v>
      </c>
      <c r="B51">
        <v>1.3863407274455699</v>
      </c>
    </row>
    <row r="52" spans="1:2">
      <c r="A52" s="1">
        <v>22341</v>
      </c>
      <c r="B52">
        <v>1.49686918881147</v>
      </c>
    </row>
    <row r="53" spans="1:2">
      <c r="A53" s="1">
        <v>22433</v>
      </c>
      <c r="B53">
        <v>0.86419017599935899</v>
      </c>
    </row>
    <row r="54" spans="1:2">
      <c r="A54" s="1">
        <v>22525</v>
      </c>
      <c r="B54">
        <v>1.1981665564367801</v>
      </c>
    </row>
    <row r="55" spans="1:2">
      <c r="A55" s="1">
        <v>22616</v>
      </c>
      <c r="B55">
        <v>0.70271926212324498</v>
      </c>
    </row>
    <row r="56" spans="1:2">
      <c r="A56" s="1">
        <v>22706</v>
      </c>
      <c r="B56">
        <v>0.889529885128863</v>
      </c>
    </row>
    <row r="57" spans="1:2">
      <c r="A57" s="1">
        <v>22798</v>
      </c>
      <c r="B57">
        <v>1.2989361249131</v>
      </c>
    </row>
    <row r="58" spans="1:2">
      <c r="A58" s="1">
        <v>22890</v>
      </c>
      <c r="B58">
        <v>1.1946215824259201</v>
      </c>
    </row>
    <row r="59" spans="1:2">
      <c r="A59" s="1">
        <v>22981</v>
      </c>
      <c r="B59">
        <v>1.29206155672337</v>
      </c>
    </row>
    <row r="60" spans="1:2">
      <c r="A60" s="1">
        <v>23071</v>
      </c>
      <c r="B60">
        <v>1.2215846659987599</v>
      </c>
    </row>
    <row r="61" spans="1:2">
      <c r="A61" s="1">
        <v>23163</v>
      </c>
      <c r="B61">
        <v>1.0313480131950501</v>
      </c>
    </row>
    <row r="62" spans="1:2">
      <c r="A62" s="1">
        <v>23255</v>
      </c>
      <c r="B62">
        <v>1.35496996395515</v>
      </c>
    </row>
    <row r="63" spans="1:2">
      <c r="A63" s="1">
        <v>23346</v>
      </c>
      <c r="B63">
        <v>1.3836785438985</v>
      </c>
    </row>
    <row r="64" spans="1:2">
      <c r="A64" s="1">
        <v>23437</v>
      </c>
      <c r="B64">
        <v>1.4765561297785299</v>
      </c>
    </row>
    <row r="65" spans="1:2">
      <c r="A65" s="1">
        <v>23529</v>
      </c>
      <c r="B65">
        <v>1.4524194909113399</v>
      </c>
    </row>
    <row r="66" spans="1:2">
      <c r="A66" s="1">
        <v>23621</v>
      </c>
      <c r="B66">
        <v>1.0684906821228</v>
      </c>
    </row>
    <row r="67" spans="1:2">
      <c r="A67" s="1">
        <v>23712</v>
      </c>
      <c r="B67">
        <v>1.2581594651818</v>
      </c>
    </row>
    <row r="68" spans="1:2">
      <c r="A68" s="1">
        <v>23802</v>
      </c>
      <c r="B68">
        <v>1.15719734195566</v>
      </c>
    </row>
    <row r="69" spans="1:2">
      <c r="A69" s="1">
        <v>23894</v>
      </c>
      <c r="B69">
        <v>1.6324043283309999</v>
      </c>
    </row>
    <row r="70" spans="1:2">
      <c r="A70" s="1">
        <v>23986</v>
      </c>
      <c r="B70">
        <v>1.7030645989572299</v>
      </c>
    </row>
    <row r="71" spans="1:2">
      <c r="A71" s="1">
        <v>24077</v>
      </c>
      <c r="B71">
        <v>1.7686541390589501</v>
      </c>
    </row>
    <row r="72" spans="1:2">
      <c r="A72" s="1">
        <v>24167</v>
      </c>
      <c r="B72">
        <v>2.3887137264009999</v>
      </c>
    </row>
    <row r="73" spans="1:2">
      <c r="A73" s="1">
        <v>24259</v>
      </c>
      <c r="B73">
        <v>2.6535371838843802</v>
      </c>
    </row>
    <row r="74" spans="1:2">
      <c r="A74" s="1">
        <v>24351</v>
      </c>
      <c r="B74">
        <v>3.2186943785918598</v>
      </c>
    </row>
    <row r="75" spans="1:2">
      <c r="A75" s="1">
        <v>24442</v>
      </c>
      <c r="B75">
        <v>3.5076144993469902</v>
      </c>
    </row>
    <row r="76" spans="1:2">
      <c r="A76" s="1">
        <v>24532</v>
      </c>
      <c r="B76">
        <v>2.8310334073240502</v>
      </c>
    </row>
    <row r="77" spans="1:2">
      <c r="A77" s="1">
        <v>24624</v>
      </c>
      <c r="B77">
        <v>2.5340383051428499</v>
      </c>
    </row>
    <row r="78" spans="1:2">
      <c r="A78" s="1">
        <v>24716</v>
      </c>
      <c r="B78">
        <v>2.6726381609678</v>
      </c>
    </row>
    <row r="79" spans="1:2">
      <c r="A79" s="1">
        <v>24807</v>
      </c>
      <c r="B79">
        <v>2.94588951444713</v>
      </c>
    </row>
    <row r="80" spans="1:2">
      <c r="A80" s="1">
        <v>24898</v>
      </c>
      <c r="B80">
        <v>3.67268672752127</v>
      </c>
    </row>
    <row r="81" spans="1:2">
      <c r="A81" s="1">
        <v>24990</v>
      </c>
      <c r="B81">
        <v>4.0377204539015903</v>
      </c>
    </row>
    <row r="82" spans="1:2">
      <c r="A82" s="1">
        <v>25082</v>
      </c>
      <c r="B82">
        <v>4.3802871795593701</v>
      </c>
    </row>
    <row r="83" spans="1:2">
      <c r="A83" s="1">
        <v>25173</v>
      </c>
      <c r="B83">
        <v>4.52223485253608</v>
      </c>
    </row>
    <row r="84" spans="1:2">
      <c r="A84" s="1">
        <v>25263</v>
      </c>
      <c r="B84">
        <v>4.7574355000386097</v>
      </c>
    </row>
    <row r="85" spans="1:2">
      <c r="A85" s="1">
        <v>25355</v>
      </c>
      <c r="B85">
        <v>5.3559726983780003</v>
      </c>
    </row>
    <row r="86" spans="1:2">
      <c r="A86" s="1">
        <v>25447</v>
      </c>
      <c r="B86">
        <v>5.3763448221713599</v>
      </c>
    </row>
    <row r="87" spans="1:2">
      <c r="A87" s="1">
        <v>25538</v>
      </c>
      <c r="B87">
        <v>5.6684644047711803</v>
      </c>
    </row>
    <row r="88" spans="1:2">
      <c r="A88" s="1">
        <v>25628</v>
      </c>
      <c r="B88">
        <v>6.0407947625517604</v>
      </c>
    </row>
    <row r="89" spans="1:2">
      <c r="A89" s="1">
        <v>25720</v>
      </c>
      <c r="B89">
        <v>5.8632002690976899</v>
      </c>
    </row>
    <row r="90" spans="1:2">
      <c r="A90" s="1">
        <v>25812</v>
      </c>
      <c r="B90">
        <v>5.5302092571902604</v>
      </c>
    </row>
    <row r="91" spans="1:2">
      <c r="A91" s="1">
        <v>25903</v>
      </c>
      <c r="B91">
        <v>5.4489164258204896</v>
      </c>
    </row>
    <row r="92" spans="1:2">
      <c r="A92" s="1">
        <v>25993</v>
      </c>
      <c r="B92">
        <v>4.70056038326452</v>
      </c>
    </row>
    <row r="93" spans="1:2">
      <c r="A93" s="1">
        <v>26085</v>
      </c>
      <c r="B93">
        <v>4.2233004327967603</v>
      </c>
    </row>
    <row r="94" spans="1:2">
      <c r="A94" s="1">
        <v>26177</v>
      </c>
      <c r="B94">
        <v>4.1815198971962797</v>
      </c>
    </row>
    <row r="95" spans="1:2">
      <c r="A95" s="1">
        <v>26268</v>
      </c>
      <c r="B95">
        <v>3.4749468133512602</v>
      </c>
    </row>
    <row r="96" spans="1:2">
      <c r="A96" s="1">
        <v>26359</v>
      </c>
      <c r="B96">
        <v>3.4455972037482101</v>
      </c>
    </row>
    <row r="97" spans="1:2">
      <c r="A97" s="1">
        <v>26451</v>
      </c>
      <c r="B97">
        <v>3.1754981976990599</v>
      </c>
    </row>
    <row r="98" spans="1:2">
      <c r="A98" s="1">
        <v>26543</v>
      </c>
      <c r="B98">
        <v>2.9850555560262002</v>
      </c>
    </row>
    <row r="99" spans="1:2">
      <c r="A99" s="1">
        <v>26634</v>
      </c>
      <c r="B99">
        <v>3.2787469318332199</v>
      </c>
    </row>
    <row r="100" spans="1:2">
      <c r="A100" s="1">
        <v>26724</v>
      </c>
      <c r="B100">
        <v>4.0286153005494096</v>
      </c>
    </row>
    <row r="101" spans="1:2">
      <c r="A101" s="1">
        <v>26816</v>
      </c>
      <c r="B101">
        <v>5.45641626525655</v>
      </c>
    </row>
    <row r="102" spans="1:2">
      <c r="A102" s="1">
        <v>26908</v>
      </c>
      <c r="B102">
        <v>6.6084819515006403</v>
      </c>
    </row>
    <row r="103" spans="1:2">
      <c r="A103" s="1">
        <v>26999</v>
      </c>
      <c r="B103">
        <v>8.0814045156259606</v>
      </c>
    </row>
    <row r="104" spans="1:2">
      <c r="A104" s="1">
        <v>27089</v>
      </c>
      <c r="B104">
        <v>9.4520220294799309</v>
      </c>
    </row>
    <row r="105" spans="1:2">
      <c r="A105" s="1">
        <v>27181</v>
      </c>
      <c r="B105">
        <v>10.0246264954155</v>
      </c>
    </row>
    <row r="106" spans="1:2">
      <c r="A106" s="1">
        <v>27273</v>
      </c>
      <c r="B106">
        <v>10.847076480245899</v>
      </c>
    </row>
    <row r="107" spans="1:2">
      <c r="A107" s="1">
        <v>27364</v>
      </c>
      <c r="B107">
        <v>11.373714529560999</v>
      </c>
    </row>
    <row r="108" spans="1:2">
      <c r="A108" s="1">
        <v>27454</v>
      </c>
      <c r="B108">
        <v>10.5601514535952</v>
      </c>
    </row>
    <row r="109" spans="1:2">
      <c r="A109" s="1">
        <v>27546</v>
      </c>
      <c r="B109">
        <v>9.1141496524395205</v>
      </c>
    </row>
    <row r="110" spans="1:2">
      <c r="A110" s="1">
        <v>27638</v>
      </c>
      <c r="B110">
        <v>8.32673925537323</v>
      </c>
    </row>
    <row r="111" spans="1:2">
      <c r="A111" s="1">
        <v>27729</v>
      </c>
      <c r="B111">
        <v>7.1247742578150497</v>
      </c>
    </row>
    <row r="112" spans="1:2">
      <c r="A112" s="1">
        <v>27820</v>
      </c>
      <c r="B112">
        <v>6.1488752918903504</v>
      </c>
    </row>
    <row r="113" spans="1:2">
      <c r="A113" s="1">
        <v>27912</v>
      </c>
      <c r="B113">
        <v>5.8409562021464803</v>
      </c>
    </row>
    <row r="114" spans="1:2">
      <c r="A114" s="1">
        <v>28004</v>
      </c>
      <c r="B114">
        <v>5.4391873832118396</v>
      </c>
    </row>
    <row r="115" spans="1:2">
      <c r="A115" s="1">
        <v>28095</v>
      </c>
      <c r="B115">
        <v>5.0576493323561902</v>
      </c>
    </row>
    <row r="116" spans="1:2">
      <c r="A116" s="1">
        <v>28185</v>
      </c>
      <c r="B116">
        <v>5.73382222085222</v>
      </c>
    </row>
    <row r="117" spans="1:2">
      <c r="A117" s="1">
        <v>28277</v>
      </c>
      <c r="B117">
        <v>6.5760365935767204</v>
      </c>
    </row>
    <row r="118" spans="1:2">
      <c r="A118" s="1">
        <v>28369</v>
      </c>
      <c r="B118">
        <v>6.3669012944915604</v>
      </c>
    </row>
    <row r="119" spans="1:2">
      <c r="A119" s="1">
        <v>28460</v>
      </c>
      <c r="B119">
        <v>6.3852914368992204</v>
      </c>
    </row>
    <row r="120" spans="1:2">
      <c r="A120" s="1">
        <v>28550</v>
      </c>
      <c r="B120">
        <v>6.2751809521517696</v>
      </c>
    </row>
    <row r="121" spans="1:2">
      <c r="A121" s="1">
        <v>28642</v>
      </c>
      <c r="B121">
        <v>6.7903858502393701</v>
      </c>
    </row>
    <row r="122" spans="1:2">
      <c r="A122" s="1">
        <v>28734</v>
      </c>
      <c r="B122">
        <v>7.7169677906546497</v>
      </c>
    </row>
    <row r="123" spans="1:2">
      <c r="A123" s="1">
        <v>28825</v>
      </c>
      <c r="B123">
        <v>8.5529998347599197</v>
      </c>
    </row>
    <row r="124" spans="1:2">
      <c r="A124" s="1">
        <v>28915</v>
      </c>
      <c r="B124">
        <v>9.3313407219326692</v>
      </c>
    </row>
    <row r="125" spans="1:2">
      <c r="A125" s="1">
        <v>29007</v>
      </c>
      <c r="B125">
        <v>10.213206822088701</v>
      </c>
    </row>
    <row r="126" spans="1:2">
      <c r="A126" s="1">
        <v>29099</v>
      </c>
      <c r="B126">
        <v>11.084255012374999</v>
      </c>
    </row>
    <row r="127" spans="1:2">
      <c r="A127" s="1">
        <v>29190</v>
      </c>
      <c r="B127">
        <v>11.901425711098399</v>
      </c>
    </row>
    <row r="128" spans="1:2">
      <c r="A128" s="1">
        <v>29281</v>
      </c>
      <c r="B128">
        <v>13.284409203311901</v>
      </c>
    </row>
    <row r="129" spans="1:2">
      <c r="A129" s="1">
        <v>29373</v>
      </c>
      <c r="B129">
        <v>13.476601984250699</v>
      </c>
    </row>
    <row r="130" spans="1:2">
      <c r="A130" s="1">
        <v>29465</v>
      </c>
      <c r="B130">
        <v>12.1654819881509</v>
      </c>
    </row>
    <row r="131" spans="1:2">
      <c r="A131" s="1">
        <v>29556</v>
      </c>
      <c r="B131">
        <v>11.813270428733</v>
      </c>
    </row>
    <row r="132" spans="1:2">
      <c r="A132" s="1">
        <v>29646</v>
      </c>
      <c r="B132">
        <v>10.674682325774899</v>
      </c>
    </row>
    <row r="133" spans="1:2">
      <c r="A133" s="1">
        <v>29738</v>
      </c>
      <c r="B133">
        <v>9.4171278325451908</v>
      </c>
    </row>
    <row r="134" spans="1:2">
      <c r="A134" s="1">
        <v>29830</v>
      </c>
      <c r="B134">
        <v>10.303021509992901</v>
      </c>
    </row>
    <row r="135" spans="1:2">
      <c r="A135" s="1">
        <v>29921</v>
      </c>
      <c r="B135">
        <v>9.1541895740864891</v>
      </c>
    </row>
    <row r="136" spans="1:2">
      <c r="A136" s="1">
        <v>30011</v>
      </c>
      <c r="B136">
        <v>7.3098690177114802</v>
      </c>
    </row>
    <row r="137" spans="1:2">
      <c r="A137" s="1">
        <v>30103</v>
      </c>
      <c r="B137">
        <v>6.6771299248640599</v>
      </c>
    </row>
    <row r="138" spans="1:2">
      <c r="A138" s="1">
        <v>30195</v>
      </c>
      <c r="B138">
        <v>5.6560736324743504</v>
      </c>
    </row>
    <row r="139" spans="1:2">
      <c r="A139" s="1">
        <v>30286</v>
      </c>
      <c r="B139">
        <v>4.3480718817438797</v>
      </c>
    </row>
    <row r="140" spans="1:2">
      <c r="A140" s="1">
        <v>30376</v>
      </c>
      <c r="B140">
        <v>3.5310773747611202</v>
      </c>
    </row>
    <row r="141" spans="1:2">
      <c r="A141" s="1">
        <v>30468</v>
      </c>
      <c r="B141">
        <v>3.2497960237953798</v>
      </c>
    </row>
    <row r="142" spans="1:2">
      <c r="A142" s="1">
        <v>30560</v>
      </c>
      <c r="B142">
        <v>2.4948193598315398</v>
      </c>
    </row>
    <row r="143" spans="1:2">
      <c r="A143" s="1">
        <v>30651</v>
      </c>
      <c r="B143">
        <v>3.18217228433834</v>
      </c>
    </row>
    <row r="144" spans="1:2">
      <c r="A144" s="1">
        <v>30742</v>
      </c>
      <c r="B144">
        <v>4.5215635322979599</v>
      </c>
    </row>
    <row r="145" spans="1:2">
      <c r="A145" s="1">
        <v>30834</v>
      </c>
      <c r="B145">
        <v>4.3107790453106798</v>
      </c>
    </row>
    <row r="146" spans="1:2">
      <c r="A146" s="1">
        <v>30926</v>
      </c>
      <c r="B146">
        <v>4.2060230683243498</v>
      </c>
    </row>
    <row r="147" spans="1:2">
      <c r="A147" s="1">
        <v>31017</v>
      </c>
      <c r="B147">
        <v>4.0705025706059796</v>
      </c>
    </row>
    <row r="148" spans="1:2">
      <c r="A148" s="1">
        <v>31107</v>
      </c>
      <c r="B148">
        <v>3.5759934667631899</v>
      </c>
    </row>
    <row r="149" spans="1:2">
      <c r="A149" s="1">
        <v>31199</v>
      </c>
      <c r="B149">
        <v>3.5434942199942299</v>
      </c>
    </row>
    <row r="150" spans="1:2">
      <c r="A150" s="1">
        <v>31291</v>
      </c>
      <c r="B150">
        <v>3.2976804041880499</v>
      </c>
    </row>
    <row r="151" spans="1:2">
      <c r="A151" s="1">
        <v>31382</v>
      </c>
      <c r="B151">
        <v>3.4528651509085702</v>
      </c>
    </row>
    <row r="152" spans="1:2">
      <c r="A152" s="1">
        <v>31472</v>
      </c>
      <c r="B152">
        <v>3.05856722598655</v>
      </c>
    </row>
    <row r="153" spans="1:2">
      <c r="A153" s="1">
        <v>31564</v>
      </c>
      <c r="B153">
        <v>1.6644878559287599</v>
      </c>
    </row>
    <row r="154" spans="1:2">
      <c r="A154" s="1">
        <v>31656</v>
      </c>
      <c r="B154">
        <v>1.65437028304307</v>
      </c>
    </row>
    <row r="155" spans="1:2">
      <c r="A155" s="1">
        <v>31747</v>
      </c>
      <c r="B155">
        <v>1.3370400136259599</v>
      </c>
    </row>
    <row r="156" spans="1:2">
      <c r="A156" s="1">
        <v>31837</v>
      </c>
      <c r="B156">
        <v>2.0178919924330998</v>
      </c>
    </row>
    <row r="157" spans="1:2">
      <c r="A157" s="1">
        <v>31929</v>
      </c>
      <c r="B157">
        <v>3.6323170111779999</v>
      </c>
    </row>
    <row r="158" spans="1:2">
      <c r="A158" s="1">
        <v>32021</v>
      </c>
      <c r="B158">
        <v>4.0782275688477796</v>
      </c>
    </row>
    <row r="159" spans="1:2">
      <c r="A159" s="1">
        <v>32112</v>
      </c>
      <c r="B159">
        <v>4.31128779335112</v>
      </c>
    </row>
    <row r="160" spans="1:2">
      <c r="A160" s="1">
        <v>32203</v>
      </c>
      <c r="B160">
        <v>3.8890809075717399</v>
      </c>
    </row>
    <row r="161" spans="1:2">
      <c r="A161" s="1">
        <v>32295</v>
      </c>
      <c r="B161">
        <v>3.9028252837754001</v>
      </c>
    </row>
    <row r="162" spans="1:2">
      <c r="A162" s="1">
        <v>32387</v>
      </c>
      <c r="B162">
        <v>4.0587902809986698</v>
      </c>
    </row>
    <row r="163" spans="1:2">
      <c r="A163" s="1">
        <v>32478</v>
      </c>
      <c r="B163">
        <v>4.2160791480687001</v>
      </c>
    </row>
    <row r="164" spans="1:2">
      <c r="A164" s="1">
        <v>32568</v>
      </c>
      <c r="B164">
        <v>4.5681260458281603</v>
      </c>
    </row>
    <row r="165" spans="1:2">
      <c r="A165" s="1">
        <v>32660</v>
      </c>
      <c r="B165">
        <v>5.0313056535540204</v>
      </c>
    </row>
    <row r="166" spans="1:2">
      <c r="A166" s="1">
        <v>32752</v>
      </c>
      <c r="B166">
        <v>4.5990354228857004</v>
      </c>
    </row>
    <row r="167" spans="1:2">
      <c r="A167" s="1">
        <v>32843</v>
      </c>
      <c r="B167">
        <v>4.5233928495993201</v>
      </c>
    </row>
    <row r="168" spans="1:2">
      <c r="A168" s="1">
        <v>32933</v>
      </c>
      <c r="B168">
        <v>5.1005116805613699</v>
      </c>
    </row>
    <row r="169" spans="1:2">
      <c r="A169" s="1">
        <v>33025</v>
      </c>
      <c r="B169">
        <v>4.4815042224960298</v>
      </c>
    </row>
    <row r="170" spans="1:2">
      <c r="A170" s="1">
        <v>33117</v>
      </c>
      <c r="B170">
        <v>5.4133001111796597</v>
      </c>
    </row>
    <row r="171" spans="1:2">
      <c r="A171" s="1">
        <v>33208</v>
      </c>
      <c r="B171">
        <v>6.0875081173811596</v>
      </c>
    </row>
    <row r="172" spans="1:2">
      <c r="A172" s="1">
        <v>33298</v>
      </c>
      <c r="B172">
        <v>5.1260346683704903</v>
      </c>
    </row>
    <row r="173" spans="1:2">
      <c r="A173" s="1">
        <v>33390</v>
      </c>
      <c r="B173">
        <v>4.7330124911402596</v>
      </c>
    </row>
    <row r="174" spans="1:2">
      <c r="A174" s="1">
        <v>33482</v>
      </c>
      <c r="B174">
        <v>3.7813125199994899</v>
      </c>
    </row>
    <row r="175" spans="1:2">
      <c r="A175" s="1">
        <v>33573</v>
      </c>
      <c r="B175">
        <v>2.9221047692636701</v>
      </c>
    </row>
    <row r="176" spans="1:2">
      <c r="A176" s="1">
        <v>33664</v>
      </c>
      <c r="B176">
        <v>2.8525314661060301</v>
      </c>
    </row>
    <row r="177" spans="1:2">
      <c r="A177" s="1">
        <v>33756</v>
      </c>
      <c r="B177">
        <v>3.0273903907933502</v>
      </c>
    </row>
    <row r="178" spans="1:2">
      <c r="A178" s="1">
        <v>33848</v>
      </c>
      <c r="B178">
        <v>3.0284841558761402</v>
      </c>
    </row>
    <row r="179" spans="1:2">
      <c r="A179" s="1">
        <v>33939</v>
      </c>
      <c r="B179">
        <v>3.0745233896861199</v>
      </c>
    </row>
    <row r="180" spans="1:2">
      <c r="A180" s="1">
        <v>34029</v>
      </c>
      <c r="B180">
        <v>3.1239548982034302</v>
      </c>
    </row>
    <row r="181" spans="1:2">
      <c r="A181" s="1">
        <v>34121</v>
      </c>
      <c r="B181">
        <v>3.0772639328439801</v>
      </c>
    </row>
    <row r="182" spans="1:2">
      <c r="A182" s="1">
        <v>34213</v>
      </c>
      <c r="B182">
        <v>2.77833128560555</v>
      </c>
    </row>
    <row r="183" spans="1:2">
      <c r="A183" s="1">
        <v>34304</v>
      </c>
      <c r="B183">
        <v>2.7316126200501398</v>
      </c>
    </row>
    <row r="184" spans="1:2">
      <c r="A184" s="1">
        <v>34394</v>
      </c>
      <c r="B184">
        <v>2.5077516493463601</v>
      </c>
    </row>
    <row r="185" spans="1:2">
      <c r="A185" s="1">
        <v>34486</v>
      </c>
      <c r="B185">
        <v>2.3545871957928002</v>
      </c>
    </row>
    <row r="186" spans="1:2">
      <c r="A186" s="1">
        <v>34578</v>
      </c>
      <c r="B186">
        <v>2.8149537099735502</v>
      </c>
    </row>
    <row r="187" spans="1:2">
      <c r="A187" s="1">
        <v>34669</v>
      </c>
      <c r="B187">
        <v>2.5700338974750498</v>
      </c>
    </row>
    <row r="188" spans="1:2">
      <c r="A188" s="1">
        <v>34759</v>
      </c>
      <c r="B188">
        <v>2.80074309752532</v>
      </c>
    </row>
    <row r="189" spans="1:2">
      <c r="A189" s="1">
        <v>34851</v>
      </c>
      <c r="B189">
        <v>3.0484651895972701</v>
      </c>
    </row>
    <row r="190" spans="1:2">
      <c r="A190" s="1">
        <v>34943</v>
      </c>
      <c r="B190">
        <v>2.6293397741709001</v>
      </c>
    </row>
    <row r="191" spans="1:2">
      <c r="A191" s="1">
        <v>35034</v>
      </c>
      <c r="B191">
        <v>2.5925391998461</v>
      </c>
    </row>
    <row r="192" spans="1:2">
      <c r="A192" s="1">
        <v>35125</v>
      </c>
      <c r="B192">
        <v>2.7458230803129799</v>
      </c>
    </row>
    <row r="193" spans="1:2">
      <c r="A193" s="1">
        <v>35217</v>
      </c>
      <c r="B193">
        <v>2.7878699171749801</v>
      </c>
    </row>
    <row r="194" spans="1:2">
      <c r="A194" s="1">
        <v>35309</v>
      </c>
      <c r="B194">
        <v>2.8587881621131799</v>
      </c>
    </row>
    <row r="195" spans="1:2">
      <c r="A195" s="1">
        <v>35400</v>
      </c>
      <c r="B195">
        <v>3.18007865976741</v>
      </c>
    </row>
    <row r="196" spans="1:2">
      <c r="A196" s="1">
        <v>35490</v>
      </c>
      <c r="B196">
        <v>2.9026082930566601</v>
      </c>
    </row>
    <row r="197" spans="1:2">
      <c r="A197" s="1">
        <v>35582</v>
      </c>
      <c r="B197">
        <v>2.2757823106501198</v>
      </c>
    </row>
    <row r="198" spans="1:2">
      <c r="A198" s="1">
        <v>35674</v>
      </c>
      <c r="B198">
        <v>2.2006234312466999</v>
      </c>
    </row>
    <row r="199" spans="1:2">
      <c r="A199" s="1">
        <v>35765</v>
      </c>
      <c r="B199">
        <v>1.8733431886835199</v>
      </c>
    </row>
    <row r="200" spans="1:2">
      <c r="A200" s="1">
        <v>35855</v>
      </c>
      <c r="B200">
        <v>1.4717383595965401</v>
      </c>
    </row>
    <row r="201" spans="1:2">
      <c r="A201" s="1">
        <v>35947</v>
      </c>
      <c r="B201">
        <v>1.57085060164622</v>
      </c>
    </row>
    <row r="202" spans="1:2">
      <c r="A202" s="1">
        <v>36039</v>
      </c>
      <c r="B202">
        <v>1.5837577681136299</v>
      </c>
    </row>
    <row r="203" spans="1:2">
      <c r="A203" s="1">
        <v>36130</v>
      </c>
      <c r="B203">
        <v>1.51420175325816</v>
      </c>
    </row>
    <row r="204" spans="1:2">
      <c r="A204" s="1">
        <v>36220</v>
      </c>
      <c r="B204">
        <v>1.67316287151361</v>
      </c>
    </row>
    <row r="205" spans="1:2">
      <c r="A205" s="1">
        <v>36312</v>
      </c>
      <c r="B205">
        <v>2.09049938486742</v>
      </c>
    </row>
    <row r="206" spans="1:2">
      <c r="A206" s="1">
        <v>36404</v>
      </c>
      <c r="B206">
        <v>2.31901346993283</v>
      </c>
    </row>
    <row r="207" spans="1:2">
      <c r="A207" s="1">
        <v>36495</v>
      </c>
      <c r="B207">
        <v>2.5860252638914698</v>
      </c>
    </row>
    <row r="208" spans="1:2">
      <c r="A208" s="1">
        <v>36586</v>
      </c>
      <c r="B208">
        <v>3.2050130283150202</v>
      </c>
    </row>
    <row r="209" spans="1:2">
      <c r="A209" s="1">
        <v>36678</v>
      </c>
      <c r="B209">
        <v>3.24022906377773</v>
      </c>
    </row>
    <row r="210" spans="1:2">
      <c r="A210" s="1">
        <v>36770</v>
      </c>
      <c r="B210">
        <v>3.4101584380104399</v>
      </c>
    </row>
    <row r="211" spans="1:2">
      <c r="A211" s="1">
        <v>36861</v>
      </c>
      <c r="B211">
        <v>3.3855468266496098</v>
      </c>
    </row>
    <row r="212" spans="1:2">
      <c r="A212" s="1">
        <v>36951</v>
      </c>
      <c r="B212">
        <v>3.3536803016438999</v>
      </c>
    </row>
    <row r="213" spans="1:2">
      <c r="A213" s="1">
        <v>37043</v>
      </c>
      <c r="B213">
        <v>3.2708815330213801</v>
      </c>
    </row>
    <row r="214" spans="1:2">
      <c r="A214" s="1">
        <v>37135</v>
      </c>
      <c r="B214">
        <v>2.6431185838352902</v>
      </c>
    </row>
    <row r="215" spans="1:2">
      <c r="A215" s="1">
        <v>37226</v>
      </c>
      <c r="B215">
        <v>1.8576460054959201</v>
      </c>
    </row>
    <row r="216" spans="1:2">
      <c r="A216" s="1">
        <v>37316</v>
      </c>
      <c r="B216">
        <v>1.2241398310352001</v>
      </c>
    </row>
    <row r="217" spans="1:2">
      <c r="A217" s="1">
        <v>37408</v>
      </c>
      <c r="B217">
        <v>1.30912175313537</v>
      </c>
    </row>
    <row r="218" spans="1:2">
      <c r="A218" s="1">
        <v>37500</v>
      </c>
      <c r="B218">
        <v>1.5639915524882599</v>
      </c>
    </row>
    <row r="219" spans="1:2">
      <c r="A219" s="1">
        <v>37591</v>
      </c>
      <c r="B219">
        <v>2.22842399027145</v>
      </c>
    </row>
    <row r="220" spans="1:2">
      <c r="A220" s="1">
        <v>37681</v>
      </c>
      <c r="B220">
        <v>2.93268970950496</v>
      </c>
    </row>
    <row r="221" spans="1:2">
      <c r="A221" s="1">
        <v>37773</v>
      </c>
      <c r="B221">
        <v>1.9860904969931601</v>
      </c>
    </row>
    <row r="222" spans="1:2">
      <c r="A222" s="1">
        <v>37865</v>
      </c>
      <c r="B222">
        <v>2.1923532886630399</v>
      </c>
    </row>
    <row r="223" spans="1:2">
      <c r="A223" s="1">
        <v>37956</v>
      </c>
      <c r="B223">
        <v>1.9820538820576901</v>
      </c>
    </row>
    <row r="224" spans="1:2">
      <c r="A224" s="1">
        <v>38047</v>
      </c>
      <c r="B224">
        <v>1.8018327825910001</v>
      </c>
    </row>
    <row r="225" spans="1:2">
      <c r="A225" s="1">
        <v>38139</v>
      </c>
      <c r="B225">
        <v>2.74726373819166</v>
      </c>
    </row>
    <row r="226" spans="1:2">
      <c r="A226" s="1">
        <v>38231</v>
      </c>
      <c r="B226">
        <v>2.64006143923012</v>
      </c>
    </row>
    <row r="227" spans="1:2">
      <c r="A227" s="1">
        <v>38322</v>
      </c>
      <c r="B227">
        <v>3.3287737866163201</v>
      </c>
    </row>
    <row r="228" spans="1:2">
      <c r="A228" s="1">
        <v>38412</v>
      </c>
      <c r="B228">
        <v>2.98966772558571</v>
      </c>
    </row>
    <row r="229" spans="1:2">
      <c r="A229" s="1">
        <v>38504</v>
      </c>
      <c r="B229">
        <v>2.8815648068437301</v>
      </c>
    </row>
    <row r="230" spans="1:2">
      <c r="A230" s="1">
        <v>38596</v>
      </c>
      <c r="B230">
        <v>3.7453038493423998</v>
      </c>
    </row>
    <row r="231" spans="1:2">
      <c r="A231" s="1">
        <v>38687</v>
      </c>
      <c r="B231">
        <v>3.60873531205924</v>
      </c>
    </row>
    <row r="232" spans="1:2">
      <c r="A232" s="1">
        <v>38777</v>
      </c>
      <c r="B232">
        <v>3.6081283299056701</v>
      </c>
    </row>
    <row r="233" spans="1:2">
      <c r="A233" s="1">
        <v>38869</v>
      </c>
      <c r="B233">
        <v>3.8654355154237301</v>
      </c>
    </row>
    <row r="234" spans="1:2">
      <c r="A234" s="1">
        <v>38961</v>
      </c>
      <c r="B234">
        <v>3.2888060986002898</v>
      </c>
    </row>
    <row r="235" spans="1:2">
      <c r="A235" s="1">
        <v>39052</v>
      </c>
      <c r="B235">
        <v>1.9297385142630401</v>
      </c>
    </row>
    <row r="236" spans="1:2">
      <c r="A236" s="1">
        <v>39142</v>
      </c>
      <c r="B236">
        <v>2.4171015092825399</v>
      </c>
    </row>
    <row r="237" spans="1:2">
      <c r="A237" s="1">
        <v>39234</v>
      </c>
      <c r="B237">
        <v>2.63289314930564</v>
      </c>
    </row>
    <row r="238" spans="1:2">
      <c r="A238" s="1">
        <v>39326</v>
      </c>
      <c r="B238">
        <v>2.3230831754847001</v>
      </c>
    </row>
    <row r="239" spans="1:2">
      <c r="A239" s="1">
        <v>39417</v>
      </c>
      <c r="B239">
        <v>3.9326079529946099</v>
      </c>
    </row>
    <row r="240" spans="1:2">
      <c r="A240" s="1">
        <v>39508</v>
      </c>
      <c r="B240">
        <v>4.08101960887468</v>
      </c>
    </row>
    <row r="241" spans="1:2">
      <c r="A241" s="1">
        <v>39600</v>
      </c>
      <c r="B241">
        <v>4.2086769189054802</v>
      </c>
    </row>
    <row r="242" spans="1:2">
      <c r="A242" s="1">
        <v>39692</v>
      </c>
      <c r="B242">
        <v>5.1400145547096203</v>
      </c>
    </row>
    <row r="243" spans="1:2">
      <c r="A243" s="1">
        <v>39783</v>
      </c>
      <c r="B243">
        <v>1.5431808315542499</v>
      </c>
    </row>
    <row r="244" spans="1:2">
      <c r="A244" s="1">
        <v>39873</v>
      </c>
      <c r="B244">
        <v>-0.15533265204476099</v>
      </c>
    </row>
    <row r="245" spans="1:2">
      <c r="A245" s="1">
        <v>39965</v>
      </c>
      <c r="B245">
        <v>-0.97062520996454904</v>
      </c>
    </row>
    <row r="246" spans="1:2">
      <c r="A246" s="1">
        <v>40057</v>
      </c>
      <c r="B246">
        <v>-1.60826744773754</v>
      </c>
    </row>
    <row r="247" spans="1:2">
      <c r="A247" s="1">
        <v>40148</v>
      </c>
      <c r="B247">
        <v>1.45297785469199</v>
      </c>
    </row>
    <row r="248" spans="1:2">
      <c r="A248" s="1">
        <v>40238</v>
      </c>
      <c r="B248">
        <v>2.3914999169442601</v>
      </c>
    </row>
    <row r="249" spans="1:2">
      <c r="A249" s="1">
        <v>40330</v>
      </c>
      <c r="B249">
        <v>1.7518155449530901</v>
      </c>
    </row>
    <row r="250" spans="1:2">
      <c r="A250" s="1">
        <v>40422</v>
      </c>
      <c r="B250">
        <v>1.2102644281741699</v>
      </c>
    </row>
    <row r="251" spans="1:2">
      <c r="A251" s="1">
        <v>40513</v>
      </c>
      <c r="B251">
        <v>1.1589244582460001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5B90-5F9E-4546-80C8-08C8008D183A}">
  <dimension ref="A1:C253"/>
  <sheetViews>
    <sheetView workbookViewId="0">
      <selection activeCell="B15" sqref="B15"/>
    </sheetView>
  </sheetViews>
  <sheetFormatPr baseColWidth="10" defaultColWidth="11.5546875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1">
        <v>17593</v>
      </c>
      <c r="B2">
        <v>2.8481177537600302</v>
      </c>
      <c r="C2">
        <v>8.4685373160589599</v>
      </c>
    </row>
    <row r="3" spans="1:3">
      <c r="A3" s="1">
        <v>17685</v>
      </c>
      <c r="B3">
        <v>4.8211409821031896</v>
      </c>
      <c r="C3">
        <v>8.6266179990168901</v>
      </c>
    </row>
    <row r="4" spans="1:3">
      <c r="A4" s="1">
        <v>17777</v>
      </c>
      <c r="B4">
        <v>5.4430337045693102</v>
      </c>
      <c r="C4">
        <v>8.1440129595197508</v>
      </c>
    </row>
    <row r="5" spans="1:3">
      <c r="A5" s="1">
        <v>17868</v>
      </c>
      <c r="B5">
        <v>4.0937878155387004</v>
      </c>
      <c r="C5">
        <v>4.4294955045759901</v>
      </c>
    </row>
    <row r="6" spans="1:3">
      <c r="A6" s="1">
        <v>17958</v>
      </c>
      <c r="B6">
        <v>1.1125769213691501</v>
      </c>
      <c r="C6">
        <v>1.37414394939392</v>
      </c>
    </row>
    <row r="7" spans="1:3">
      <c r="A7" s="1">
        <v>18050</v>
      </c>
      <c r="B7">
        <v>-1.0720189291658599</v>
      </c>
      <c r="C7">
        <v>-0.31845715412673697</v>
      </c>
    </row>
    <row r="8" spans="1:3">
      <c r="A8" s="1">
        <v>18142</v>
      </c>
      <c r="B8">
        <v>-0.49401378459234502</v>
      </c>
      <c r="C8">
        <v>-2.82682778825601</v>
      </c>
    </row>
    <row r="9" spans="1:3">
      <c r="A9" s="1">
        <v>18233</v>
      </c>
      <c r="B9">
        <v>-1.5902871466066399</v>
      </c>
      <c r="C9">
        <v>-2.1455778394005498</v>
      </c>
    </row>
    <row r="10" spans="1:3">
      <c r="A10" s="1">
        <v>18323</v>
      </c>
      <c r="B10">
        <v>3.7680064147758801</v>
      </c>
      <c r="C10">
        <v>-1.5009188995443801</v>
      </c>
    </row>
    <row r="11" spans="1:3">
      <c r="A11" s="1">
        <v>18415</v>
      </c>
      <c r="B11">
        <v>7.1316300186032402</v>
      </c>
      <c r="C11">
        <v>-0.62993182668832404</v>
      </c>
    </row>
    <row r="12" spans="1:3">
      <c r="A12" s="1">
        <v>18507</v>
      </c>
      <c r="B12">
        <v>9.8549409033170896</v>
      </c>
      <c r="C12">
        <v>2.0302448584727002</v>
      </c>
    </row>
    <row r="13" spans="1:3">
      <c r="A13" s="1">
        <v>18598</v>
      </c>
      <c r="B13">
        <v>12.541562745072101</v>
      </c>
      <c r="C13">
        <v>4.2713747474010102</v>
      </c>
    </row>
    <row r="14" spans="1:3">
      <c r="A14" s="1">
        <v>18688</v>
      </c>
      <c r="B14">
        <v>9.8363356719076105</v>
      </c>
      <c r="C14">
        <v>8.5644044279797704</v>
      </c>
    </row>
    <row r="15" spans="1:3">
      <c r="A15" s="1">
        <v>18780</v>
      </c>
      <c r="B15">
        <v>8.4846398047490492</v>
      </c>
      <c r="C15">
        <v>8.7766211617866592</v>
      </c>
    </row>
    <row r="16" spans="1:3">
      <c r="A16" s="1">
        <v>18872</v>
      </c>
      <c r="B16">
        <v>6.6195603103655003</v>
      </c>
      <c r="C16">
        <v>6.90453714690672</v>
      </c>
    </row>
    <row r="17" spans="1:3">
      <c r="A17" s="1">
        <v>18963</v>
      </c>
      <c r="B17">
        <v>5.0427710406033501</v>
      </c>
      <c r="C17">
        <v>6.3692528032898004</v>
      </c>
    </row>
    <row r="18" spans="1:3">
      <c r="A18" s="1">
        <v>19054</v>
      </c>
      <c r="B18">
        <v>4.7921937270896002</v>
      </c>
      <c r="C18">
        <v>2.7671832033963799</v>
      </c>
    </row>
    <row r="19" spans="1:3">
      <c r="A19" s="1">
        <v>19146</v>
      </c>
      <c r="B19">
        <v>3.25254267561448</v>
      </c>
      <c r="C19">
        <v>2.0598341129140598</v>
      </c>
    </row>
    <row r="20" spans="1:3">
      <c r="A20" s="1">
        <v>19238</v>
      </c>
      <c r="B20">
        <v>1.9485686257988799</v>
      </c>
      <c r="C20">
        <v>2.7888499121830801</v>
      </c>
    </row>
    <row r="21" spans="1:3">
      <c r="A21" s="1">
        <v>19329</v>
      </c>
      <c r="B21">
        <v>5.0262728442725599</v>
      </c>
      <c r="C21">
        <v>1.4347768223203601</v>
      </c>
    </row>
    <row r="22" spans="1:3">
      <c r="A22" s="1">
        <v>19419</v>
      </c>
      <c r="B22">
        <v>5.8791508917387896</v>
      </c>
      <c r="C22">
        <v>0.76678052081252401</v>
      </c>
    </row>
    <row r="23" spans="1:3">
      <c r="A23" s="1">
        <v>19511</v>
      </c>
      <c r="B23">
        <v>6.5253806592297101</v>
      </c>
      <c r="C23">
        <v>0.87706810931432999</v>
      </c>
    </row>
    <row r="24" spans="1:3">
      <c r="A24" s="1">
        <v>19603</v>
      </c>
      <c r="B24">
        <v>5.2461181651388502</v>
      </c>
      <c r="C24">
        <v>0.66024635008225996</v>
      </c>
    </row>
    <row r="25" spans="1:3">
      <c r="A25" s="1">
        <v>19694</v>
      </c>
      <c r="B25">
        <v>0.40227577660732</v>
      </c>
      <c r="C25">
        <v>0.72145289941815305</v>
      </c>
    </row>
    <row r="26" spans="1:3">
      <c r="A26" s="1">
        <v>19784</v>
      </c>
      <c r="B26">
        <v>-1.92879537728526</v>
      </c>
      <c r="C26">
        <v>1.24440180275603</v>
      </c>
    </row>
    <row r="27" spans="1:3">
      <c r="A27" s="1">
        <v>19876</v>
      </c>
      <c r="B27">
        <v>-2.5575529060044899</v>
      </c>
      <c r="C27">
        <v>0.70856275153064097</v>
      </c>
    </row>
    <row r="28" spans="1:3">
      <c r="A28" s="1">
        <v>19968</v>
      </c>
      <c r="B28">
        <v>-0.82761446750407097</v>
      </c>
      <c r="C28">
        <v>-1.23336831443762E-2</v>
      </c>
    </row>
    <row r="29" spans="1:3">
      <c r="A29" s="1">
        <v>20059</v>
      </c>
      <c r="B29">
        <v>2.7547136422531899</v>
      </c>
      <c r="C29">
        <v>-0.49699981578490698</v>
      </c>
    </row>
    <row r="30" spans="1:3">
      <c r="A30" s="1">
        <v>20149</v>
      </c>
      <c r="B30">
        <v>6.0667995414932099</v>
      </c>
      <c r="C30">
        <v>-0.59536952977759305</v>
      </c>
    </row>
    <row r="31" spans="1:3">
      <c r="A31" s="1">
        <v>20241</v>
      </c>
      <c r="B31">
        <v>7.5848541292288196</v>
      </c>
      <c r="C31">
        <v>-0.57142335633896602</v>
      </c>
    </row>
    <row r="32" spans="1:3">
      <c r="A32" s="1">
        <v>20333</v>
      </c>
      <c r="B32">
        <v>7.7891928011795803</v>
      </c>
      <c r="C32">
        <v>-0.23641864714955599</v>
      </c>
    </row>
    <row r="33" spans="1:3">
      <c r="A33" s="1">
        <v>20424</v>
      </c>
      <c r="B33">
        <v>6.3614190161293802</v>
      </c>
      <c r="C33">
        <v>0.373042322404952</v>
      </c>
    </row>
    <row r="34" spans="1:3">
      <c r="A34" s="1">
        <v>20515</v>
      </c>
      <c r="B34">
        <v>3.07110433470171</v>
      </c>
      <c r="C34">
        <v>0.24849689570288599</v>
      </c>
    </row>
    <row r="35" spans="1:3">
      <c r="A35" s="1">
        <v>20607</v>
      </c>
      <c r="B35">
        <v>2.2081036919157002</v>
      </c>
      <c r="C35">
        <v>1.04055817603867</v>
      </c>
    </row>
    <row r="36" spans="1:3">
      <c r="A36" s="1">
        <v>20699</v>
      </c>
      <c r="B36">
        <v>0.75796817821772799</v>
      </c>
      <c r="C36">
        <v>1.9967798063501501</v>
      </c>
    </row>
    <row r="37" spans="1:3">
      <c r="A37" s="1">
        <v>20790</v>
      </c>
      <c r="B37">
        <v>1.82359257941955</v>
      </c>
      <c r="C37">
        <v>2.5486824224136799</v>
      </c>
    </row>
    <row r="38" spans="1:3">
      <c r="A38" s="1">
        <v>20880</v>
      </c>
      <c r="B38">
        <v>2.8911753719358599</v>
      </c>
      <c r="C38">
        <v>3.3554485677896002</v>
      </c>
    </row>
    <row r="39" spans="1:3">
      <c r="A39" s="1">
        <v>20972</v>
      </c>
      <c r="B39">
        <v>1.8678312583886301</v>
      </c>
      <c r="C39">
        <v>3.5488653852973799</v>
      </c>
    </row>
    <row r="40" spans="1:3">
      <c r="A40" s="1">
        <v>21064</v>
      </c>
      <c r="B40">
        <v>2.9527873703837502</v>
      </c>
      <c r="C40">
        <v>3.40668719686871</v>
      </c>
    </row>
    <row r="41" spans="1:3">
      <c r="A41" s="1">
        <v>21155</v>
      </c>
      <c r="B41">
        <v>0.27050020358105198</v>
      </c>
      <c r="C41">
        <v>3.0386359057756702</v>
      </c>
    </row>
    <row r="42" spans="1:3">
      <c r="A42" s="1">
        <v>21245</v>
      </c>
      <c r="B42">
        <v>-3.0853386489113199</v>
      </c>
      <c r="C42">
        <v>3.3975891895259398</v>
      </c>
    </row>
    <row r="43" spans="1:3">
      <c r="A43" s="1">
        <v>21337</v>
      </c>
      <c r="B43">
        <v>-2.2337932998813801</v>
      </c>
      <c r="C43">
        <v>3.22019077947335</v>
      </c>
    </row>
    <row r="44" spans="1:3">
      <c r="A44" s="1">
        <v>21429</v>
      </c>
      <c r="B44">
        <v>-0.87440633830256898</v>
      </c>
      <c r="C44">
        <v>2.2739125576607999</v>
      </c>
    </row>
    <row r="45" spans="1:3">
      <c r="A45" s="1">
        <v>21520</v>
      </c>
      <c r="B45">
        <v>2.4887429427867902</v>
      </c>
      <c r="C45">
        <v>1.89527352823187</v>
      </c>
    </row>
    <row r="46" spans="1:3">
      <c r="A46" s="1">
        <v>21610</v>
      </c>
      <c r="B46">
        <v>7.2324351214887299</v>
      </c>
      <c r="C46">
        <v>0.88975937893938895</v>
      </c>
    </row>
    <row r="47" spans="1:3">
      <c r="A47" s="1">
        <v>21702</v>
      </c>
      <c r="B47">
        <v>9.1194578185396704</v>
      </c>
      <c r="C47">
        <v>0.39082953905776902</v>
      </c>
    </row>
    <row r="48" spans="1:3">
      <c r="A48" s="1">
        <v>21794</v>
      </c>
      <c r="B48">
        <v>6.6820592246909696</v>
      </c>
      <c r="C48">
        <v>0.96367459530899802</v>
      </c>
    </row>
    <row r="49" spans="1:3">
      <c r="A49" s="1">
        <v>21885</v>
      </c>
      <c r="B49">
        <v>4.72725743699886</v>
      </c>
      <c r="C49">
        <v>1.46337577618655</v>
      </c>
    </row>
    <row r="50" spans="1:3">
      <c r="A50" s="1">
        <v>21976</v>
      </c>
      <c r="B50">
        <v>4.9452321051032504</v>
      </c>
      <c r="C50">
        <v>1.3815336813763399</v>
      </c>
    </row>
    <row r="51" spans="1:3">
      <c r="A51" s="1">
        <v>22068</v>
      </c>
      <c r="B51">
        <v>1.9811094732536301</v>
      </c>
      <c r="C51">
        <v>1.8085289491485299</v>
      </c>
    </row>
    <row r="52" spans="1:3">
      <c r="A52" s="1">
        <v>22160</v>
      </c>
      <c r="B52">
        <v>2.2620966342755202</v>
      </c>
      <c r="C52">
        <v>1.34966661700335</v>
      </c>
    </row>
    <row r="53" spans="1:3">
      <c r="A53" s="1">
        <v>22251</v>
      </c>
      <c r="B53">
        <v>0.62278736677256996</v>
      </c>
      <c r="C53">
        <v>1.3863407274455699</v>
      </c>
    </row>
    <row r="54" spans="1:3">
      <c r="A54" s="1">
        <v>22341</v>
      </c>
      <c r="B54">
        <v>-1.00230237364789</v>
      </c>
      <c r="C54">
        <v>1.49686918881147</v>
      </c>
    </row>
    <row r="55" spans="1:3">
      <c r="A55" s="1">
        <v>22433</v>
      </c>
      <c r="B55">
        <v>1.3178376616852501</v>
      </c>
      <c r="C55">
        <v>0.86419017599935899</v>
      </c>
    </row>
    <row r="56" spans="1:3">
      <c r="A56" s="1">
        <v>22525</v>
      </c>
      <c r="B56">
        <v>2.7583643407041101</v>
      </c>
      <c r="C56">
        <v>1.1981665564367801</v>
      </c>
    </row>
    <row r="57" spans="1:3">
      <c r="A57" s="1">
        <v>22616</v>
      </c>
      <c r="B57">
        <v>6.0637215085332796</v>
      </c>
      <c r="C57">
        <v>0.70271926212324498</v>
      </c>
    </row>
    <row r="58" spans="1:3">
      <c r="A58" s="1">
        <v>22706</v>
      </c>
      <c r="B58">
        <v>7.2469953535994902</v>
      </c>
      <c r="C58">
        <v>0.889529885128863</v>
      </c>
    </row>
    <row r="59" spans="1:3">
      <c r="A59" s="1">
        <v>22798</v>
      </c>
      <c r="B59">
        <v>6.4941034129488697</v>
      </c>
      <c r="C59">
        <v>1.2989361249131</v>
      </c>
    </row>
    <row r="60" spans="1:3">
      <c r="A60" s="1">
        <v>22890</v>
      </c>
      <c r="B60">
        <v>5.8105972805057302</v>
      </c>
      <c r="C60">
        <v>1.1946215824259201</v>
      </c>
    </row>
    <row r="61" spans="1:3">
      <c r="A61" s="1">
        <v>22981</v>
      </c>
      <c r="B61">
        <v>4.0410868310811496</v>
      </c>
      <c r="C61">
        <v>1.29206155672337</v>
      </c>
    </row>
    <row r="62" spans="1:3">
      <c r="A62" s="1">
        <v>23071</v>
      </c>
      <c r="B62">
        <v>3.5614476322056801</v>
      </c>
      <c r="C62">
        <v>1.2215846659987599</v>
      </c>
    </row>
    <row r="63" spans="1:3">
      <c r="A63" s="1">
        <v>23163</v>
      </c>
      <c r="B63">
        <v>3.7057289729724801</v>
      </c>
      <c r="C63">
        <v>1.0313480131950501</v>
      </c>
    </row>
    <row r="64" spans="1:3">
      <c r="A64" s="1">
        <v>23255</v>
      </c>
      <c r="B64">
        <v>4.6524424407468503</v>
      </c>
      <c r="C64">
        <v>1.35496996395515</v>
      </c>
    </row>
    <row r="65" spans="1:3">
      <c r="A65" s="1">
        <v>23346</v>
      </c>
      <c r="B65">
        <v>5.1664121578269597</v>
      </c>
      <c r="C65">
        <v>1.3836785438985</v>
      </c>
    </row>
    <row r="66" spans="1:3">
      <c r="A66" s="1">
        <v>23437</v>
      </c>
      <c r="B66">
        <v>6.08586825178691</v>
      </c>
      <c r="C66">
        <v>1.4765561297785299</v>
      </c>
    </row>
    <row r="67" spans="1:3">
      <c r="A67" s="1">
        <v>23529</v>
      </c>
      <c r="B67">
        <v>5.9862311015764798</v>
      </c>
      <c r="C67">
        <v>1.4524194909113399</v>
      </c>
    </row>
    <row r="68" spans="1:3">
      <c r="A68" s="1">
        <v>23621</v>
      </c>
      <c r="B68">
        <v>5.4705360070065696</v>
      </c>
      <c r="C68">
        <v>1.0684906821228</v>
      </c>
    </row>
    <row r="69" spans="1:3">
      <c r="A69" s="1">
        <v>23712</v>
      </c>
      <c r="B69">
        <v>4.9883418897321397</v>
      </c>
      <c r="C69">
        <v>1.2581594651818</v>
      </c>
    </row>
    <row r="70" spans="1:3">
      <c r="A70" s="1">
        <v>23802</v>
      </c>
      <c r="B70">
        <v>5.1977560852927196</v>
      </c>
      <c r="C70">
        <v>1.15719734195566</v>
      </c>
    </row>
    <row r="71" spans="1:3">
      <c r="A71" s="1">
        <v>23894</v>
      </c>
      <c r="B71">
        <v>5.4014223547606699</v>
      </c>
      <c r="C71">
        <v>1.6324043283309999</v>
      </c>
    </row>
    <row r="72" spans="1:3">
      <c r="A72" s="1">
        <v>23986</v>
      </c>
      <c r="B72">
        <v>6.0595402981972102</v>
      </c>
      <c r="C72">
        <v>1.7030645989572299</v>
      </c>
    </row>
    <row r="73" spans="1:3">
      <c r="A73" s="1">
        <v>24077</v>
      </c>
      <c r="B73">
        <v>8.1655177789104698</v>
      </c>
      <c r="C73">
        <v>1.7686541390589501</v>
      </c>
    </row>
    <row r="74" spans="1:3">
      <c r="A74" s="1">
        <v>24167</v>
      </c>
      <c r="B74">
        <v>8.1636208104172692</v>
      </c>
      <c r="C74">
        <v>2.3887137264009999</v>
      </c>
    </row>
    <row r="75" spans="1:3">
      <c r="A75" s="1">
        <v>24259</v>
      </c>
      <c r="B75">
        <v>7.1485086942922704</v>
      </c>
      <c r="C75">
        <v>2.6535371838843802</v>
      </c>
    </row>
    <row r="76" spans="1:3">
      <c r="A76" s="1">
        <v>24351</v>
      </c>
      <c r="B76">
        <v>5.7963242857235597</v>
      </c>
      <c r="C76">
        <v>3.2186943785918598</v>
      </c>
    </row>
    <row r="77" spans="1:3">
      <c r="A77" s="1">
        <v>24442</v>
      </c>
      <c r="B77">
        <v>4.2195915993517703</v>
      </c>
      <c r="C77">
        <v>3.5076144993469902</v>
      </c>
    </row>
    <row r="78" spans="1:3">
      <c r="A78" s="1">
        <v>24532</v>
      </c>
      <c r="B78">
        <v>2.6714457627760799</v>
      </c>
      <c r="C78">
        <v>2.8310334073240502</v>
      </c>
    </row>
    <row r="79" spans="1:3">
      <c r="A79" s="1">
        <v>24624</v>
      </c>
      <c r="B79">
        <v>2.3621011228040598</v>
      </c>
      <c r="C79">
        <v>2.5340383051428499</v>
      </c>
    </row>
    <row r="80" spans="1:3">
      <c r="A80" s="1">
        <v>24716</v>
      </c>
      <c r="B80">
        <v>2.4988166032160501</v>
      </c>
      <c r="C80">
        <v>2.6726381609678</v>
      </c>
    </row>
    <row r="81" spans="1:3">
      <c r="A81" s="1">
        <v>24807</v>
      </c>
      <c r="B81">
        <v>2.4538768609841699</v>
      </c>
      <c r="C81">
        <v>2.94588951444713</v>
      </c>
    </row>
    <row r="82" spans="1:3">
      <c r="A82" s="1">
        <v>24898</v>
      </c>
      <c r="B82">
        <v>3.61616508585487</v>
      </c>
      <c r="C82">
        <v>3.67268672752127</v>
      </c>
    </row>
    <row r="83" spans="1:3">
      <c r="A83" s="1">
        <v>24990</v>
      </c>
      <c r="B83">
        <v>5.2771943477865699</v>
      </c>
      <c r="C83">
        <v>4.0377204539015903</v>
      </c>
    </row>
    <row r="84" spans="1:3">
      <c r="A84" s="1">
        <v>25082</v>
      </c>
      <c r="B84">
        <v>5.1669097005762703</v>
      </c>
      <c r="C84">
        <v>4.3802871795593701</v>
      </c>
    </row>
    <row r="85" spans="1:3">
      <c r="A85" s="1">
        <v>25173</v>
      </c>
      <c r="B85">
        <v>4.8371421229600298</v>
      </c>
      <c r="C85">
        <v>4.52223485253608</v>
      </c>
    </row>
    <row r="86" spans="1:3">
      <c r="A86" s="1">
        <v>25263</v>
      </c>
      <c r="B86">
        <v>4.3608166145271596</v>
      </c>
      <c r="C86">
        <v>4.7574355000386097</v>
      </c>
    </row>
    <row r="87" spans="1:3">
      <c r="A87" s="1">
        <v>25355</v>
      </c>
      <c r="B87">
        <v>2.9685675084582499</v>
      </c>
      <c r="C87">
        <v>5.3559726983780003</v>
      </c>
    </row>
    <row r="88" spans="1:3">
      <c r="A88" s="1">
        <v>25447</v>
      </c>
      <c r="B88">
        <v>2.9159899696734701</v>
      </c>
      <c r="C88">
        <v>5.3763448221713599</v>
      </c>
    </row>
    <row r="89" spans="1:3">
      <c r="A89" s="1">
        <v>25538</v>
      </c>
      <c r="B89">
        <v>2.0139043036008002</v>
      </c>
      <c r="C89">
        <v>5.6684644047711803</v>
      </c>
    </row>
    <row r="90" spans="1:3">
      <c r="A90" s="1">
        <v>25628</v>
      </c>
      <c r="B90">
        <v>0.29409363957050599</v>
      </c>
      <c r="C90">
        <v>6.0407947625517604</v>
      </c>
    </row>
    <row r="91" spans="1:3">
      <c r="A91" s="1">
        <v>25720</v>
      </c>
      <c r="B91">
        <v>0.18308145194637199</v>
      </c>
      <c r="C91">
        <v>5.8632002690976899</v>
      </c>
    </row>
    <row r="92" spans="1:3">
      <c r="A92" s="1">
        <v>25812</v>
      </c>
      <c r="B92">
        <v>0.44026766668065598</v>
      </c>
      <c r="C92">
        <v>5.5302092571902604</v>
      </c>
    </row>
    <row r="93" spans="1:3">
      <c r="A93" s="1">
        <v>25903</v>
      </c>
      <c r="B93">
        <v>-0.157278873722204</v>
      </c>
      <c r="C93">
        <v>5.4489164258204896</v>
      </c>
    </row>
    <row r="94" spans="1:3">
      <c r="A94" s="1">
        <v>25993</v>
      </c>
      <c r="B94">
        <v>2.7207202708009599</v>
      </c>
      <c r="C94">
        <v>4.70056038326452</v>
      </c>
    </row>
    <row r="95" spans="1:3">
      <c r="A95" s="1">
        <v>26085</v>
      </c>
      <c r="B95">
        <v>3.1053735593203902</v>
      </c>
      <c r="C95">
        <v>4.2233004327967603</v>
      </c>
    </row>
    <row r="96" spans="1:3">
      <c r="A96" s="1">
        <v>26177</v>
      </c>
      <c r="B96">
        <v>3.0129794519108701</v>
      </c>
      <c r="C96">
        <v>4.1815198971962797</v>
      </c>
    </row>
    <row r="97" spans="1:3">
      <c r="A97" s="1">
        <v>26268</v>
      </c>
      <c r="B97">
        <v>4.3601570102275504</v>
      </c>
      <c r="C97">
        <v>3.4749468133512602</v>
      </c>
    </row>
    <row r="98" spans="1:3">
      <c r="A98" s="1">
        <v>26359</v>
      </c>
      <c r="B98">
        <v>3.4116434850927</v>
      </c>
      <c r="C98">
        <v>3.4455972037482101</v>
      </c>
    </row>
    <row r="99" spans="1:3">
      <c r="A99" s="1">
        <v>26451</v>
      </c>
      <c r="B99">
        <v>5.1894414033570904</v>
      </c>
      <c r="C99">
        <v>3.1754981976990599</v>
      </c>
    </row>
    <row r="100" spans="1:3">
      <c r="A100" s="1">
        <v>26543</v>
      </c>
      <c r="B100">
        <v>5.3484221225859603</v>
      </c>
      <c r="C100">
        <v>2.9850555560262002</v>
      </c>
    </row>
    <row r="101" spans="1:3">
      <c r="A101" s="1">
        <v>26634</v>
      </c>
      <c r="B101">
        <v>6.7019248348519804</v>
      </c>
      <c r="C101">
        <v>3.2787469318332199</v>
      </c>
    </row>
    <row r="102" spans="1:3">
      <c r="A102" s="1">
        <v>26724</v>
      </c>
      <c r="B102">
        <v>7.4571870899573804</v>
      </c>
      <c r="C102">
        <v>4.0286153005494096</v>
      </c>
    </row>
    <row r="103" spans="1:3">
      <c r="A103" s="1">
        <v>26816</v>
      </c>
      <c r="B103">
        <v>6.2640041915792297</v>
      </c>
      <c r="C103">
        <v>5.45641626525655</v>
      </c>
    </row>
    <row r="104" spans="1:3">
      <c r="A104" s="1">
        <v>26908</v>
      </c>
      <c r="B104">
        <v>4.7756314413347702</v>
      </c>
      <c r="C104">
        <v>6.6084819515006403</v>
      </c>
    </row>
    <row r="105" spans="1:3">
      <c r="A105" s="1">
        <v>26999</v>
      </c>
      <c r="B105">
        <v>4.0922105188897202</v>
      </c>
      <c r="C105">
        <v>8.0814045156259606</v>
      </c>
    </row>
    <row r="106" spans="1:3">
      <c r="A106" s="1">
        <v>27089</v>
      </c>
      <c r="B106">
        <v>0.682624408767323</v>
      </c>
      <c r="C106">
        <v>9.4520220294799309</v>
      </c>
    </row>
    <row r="107" spans="1:3">
      <c r="A107" s="1">
        <v>27181</v>
      </c>
      <c r="B107">
        <v>-0.21106473720126101</v>
      </c>
      <c r="C107">
        <v>10.0246264954155</v>
      </c>
    </row>
    <row r="108" spans="1:3">
      <c r="A108" s="1">
        <v>27273</v>
      </c>
      <c r="B108">
        <v>-0.670772878432773</v>
      </c>
      <c r="C108">
        <v>10.847076480245899</v>
      </c>
    </row>
    <row r="109" spans="1:3">
      <c r="A109" s="1">
        <v>27364</v>
      </c>
      <c r="B109">
        <v>-2.0148733094523998</v>
      </c>
      <c r="C109">
        <v>11.373714529560999</v>
      </c>
    </row>
    <row r="110" spans="1:3">
      <c r="A110" s="1">
        <v>27454</v>
      </c>
      <c r="B110">
        <v>-2.3556200542413199</v>
      </c>
      <c r="C110">
        <v>10.5601514535952</v>
      </c>
    </row>
    <row r="111" spans="1:3">
      <c r="A111" s="1">
        <v>27546</v>
      </c>
      <c r="B111">
        <v>-1.8515819977869801</v>
      </c>
      <c r="C111">
        <v>9.1141496524395205</v>
      </c>
    </row>
    <row r="112" spans="1:3">
      <c r="A112" s="1">
        <v>27638</v>
      </c>
      <c r="B112">
        <v>0.81334490144244498</v>
      </c>
      <c r="C112">
        <v>8.32673925537323</v>
      </c>
    </row>
    <row r="113" spans="1:3">
      <c r="A113" s="1">
        <v>27729</v>
      </c>
      <c r="B113">
        <v>2.5062846864479198</v>
      </c>
      <c r="C113">
        <v>7.1247742578150497</v>
      </c>
    </row>
    <row r="114" spans="1:3">
      <c r="A114" s="1">
        <v>27820</v>
      </c>
      <c r="B114">
        <v>5.9779074114415902</v>
      </c>
      <c r="C114">
        <v>6.1488752918903504</v>
      </c>
    </row>
    <row r="115" spans="1:3">
      <c r="A115" s="1">
        <v>27912</v>
      </c>
      <c r="B115">
        <v>5.9651446184971002</v>
      </c>
      <c r="C115">
        <v>5.8409562021464803</v>
      </c>
    </row>
    <row r="116" spans="1:3">
      <c r="A116" s="1">
        <v>28004</v>
      </c>
      <c r="B116">
        <v>4.7846700638295303</v>
      </c>
      <c r="C116">
        <v>5.4391873832118396</v>
      </c>
    </row>
    <row r="117" spans="1:3">
      <c r="A117" s="1">
        <v>28095</v>
      </c>
      <c r="B117">
        <v>4.2094915805157198</v>
      </c>
      <c r="C117">
        <v>5.0576493323561902</v>
      </c>
    </row>
    <row r="118" spans="1:3">
      <c r="A118" s="1">
        <v>28185</v>
      </c>
      <c r="B118">
        <v>3.1155529319557198</v>
      </c>
      <c r="C118">
        <v>5.73382222085222</v>
      </c>
    </row>
    <row r="119" spans="1:3">
      <c r="A119" s="1">
        <v>28277</v>
      </c>
      <c r="B119">
        <v>4.3344887065275897</v>
      </c>
      <c r="C119">
        <v>6.5760365935767204</v>
      </c>
    </row>
    <row r="120" spans="1:3">
      <c r="A120" s="1">
        <v>28369</v>
      </c>
      <c r="B120">
        <v>5.6171657325340698</v>
      </c>
      <c r="C120">
        <v>6.3669012944915604</v>
      </c>
    </row>
    <row r="121" spans="1:3">
      <c r="A121" s="1">
        <v>28460</v>
      </c>
      <c r="B121">
        <v>4.8739714132157097</v>
      </c>
      <c r="C121">
        <v>6.3852914368992204</v>
      </c>
    </row>
    <row r="122" spans="1:3">
      <c r="A122" s="1">
        <v>28550</v>
      </c>
      <c r="B122">
        <v>4.0598046219383699</v>
      </c>
      <c r="C122">
        <v>6.2751809521517696</v>
      </c>
    </row>
    <row r="123" spans="1:3">
      <c r="A123" s="1">
        <v>28642</v>
      </c>
      <c r="B123">
        <v>5.9524665824641003</v>
      </c>
      <c r="C123">
        <v>6.7903858502393701</v>
      </c>
    </row>
    <row r="124" spans="1:3">
      <c r="A124" s="1">
        <v>28734</v>
      </c>
      <c r="B124">
        <v>5.1547302000891699</v>
      </c>
      <c r="C124">
        <v>7.7169677906546497</v>
      </c>
    </row>
    <row r="125" spans="1:3">
      <c r="A125" s="1">
        <v>28825</v>
      </c>
      <c r="B125">
        <v>6.4884740641900098</v>
      </c>
      <c r="C125">
        <v>8.5529998347599197</v>
      </c>
    </row>
    <row r="126" spans="1:3">
      <c r="A126" s="1">
        <v>28915</v>
      </c>
      <c r="B126">
        <v>6.31445727509481</v>
      </c>
      <c r="C126">
        <v>9.3313407219326692</v>
      </c>
    </row>
    <row r="127" spans="1:3">
      <c r="A127" s="1">
        <v>29007</v>
      </c>
      <c r="B127">
        <v>2.54963446263314</v>
      </c>
      <c r="C127">
        <v>10.213206822088701</v>
      </c>
    </row>
    <row r="128" spans="1:3">
      <c r="A128" s="1">
        <v>29099</v>
      </c>
      <c r="B128">
        <v>2.2905182680839902</v>
      </c>
      <c r="C128">
        <v>11.084255012374999</v>
      </c>
    </row>
    <row r="129" spans="1:3">
      <c r="A129" s="1">
        <v>29190</v>
      </c>
      <c r="B129">
        <v>1.25239768812732</v>
      </c>
      <c r="C129">
        <v>11.901425711098399</v>
      </c>
    </row>
    <row r="130" spans="1:3">
      <c r="A130" s="1">
        <v>29281</v>
      </c>
      <c r="B130">
        <v>1.4078498142291</v>
      </c>
      <c r="C130">
        <v>13.284409203311901</v>
      </c>
    </row>
    <row r="131" spans="1:3">
      <c r="A131" s="1">
        <v>29373</v>
      </c>
      <c r="B131">
        <v>-0.75739681099780198</v>
      </c>
      <c r="C131">
        <v>13.476601984250699</v>
      </c>
    </row>
    <row r="132" spans="1:3">
      <c r="A132" s="1">
        <v>29465</v>
      </c>
      <c r="B132">
        <v>-1.66013821430091</v>
      </c>
      <c r="C132">
        <v>12.1654819881509</v>
      </c>
    </row>
    <row r="133" spans="1:3">
      <c r="A133" s="1">
        <v>29556</v>
      </c>
      <c r="B133">
        <v>-0.10192814948555801</v>
      </c>
      <c r="C133">
        <v>11.813270428733</v>
      </c>
    </row>
    <row r="134" spans="1:3">
      <c r="A134" s="1">
        <v>29646</v>
      </c>
      <c r="B134">
        <v>1.63170261667099</v>
      </c>
      <c r="C134">
        <v>10.674682325774899</v>
      </c>
    </row>
    <row r="135" spans="1:3">
      <c r="A135" s="1">
        <v>29738</v>
      </c>
      <c r="B135">
        <v>2.9018144770783398</v>
      </c>
      <c r="C135">
        <v>9.4171278325451908</v>
      </c>
    </row>
    <row r="136" spans="1:3">
      <c r="A136" s="1">
        <v>29830</v>
      </c>
      <c r="B136">
        <v>4.2964903373008099</v>
      </c>
      <c r="C136">
        <v>10.303021509992901</v>
      </c>
    </row>
    <row r="137" spans="1:3">
      <c r="A137" s="1">
        <v>29921</v>
      </c>
      <c r="B137">
        <v>1.20961723556736</v>
      </c>
      <c r="C137">
        <v>9.1541895740864891</v>
      </c>
    </row>
    <row r="138" spans="1:3">
      <c r="A138" s="1">
        <v>30011</v>
      </c>
      <c r="B138">
        <v>-2.5020271706254298</v>
      </c>
      <c r="C138">
        <v>7.3098690177114802</v>
      </c>
    </row>
    <row r="139" spans="1:3">
      <c r="A139" s="1">
        <v>30103</v>
      </c>
      <c r="B139">
        <v>-1.1598100786204</v>
      </c>
      <c r="C139">
        <v>6.6771299248640599</v>
      </c>
    </row>
    <row r="140" spans="1:3">
      <c r="A140" s="1">
        <v>30195</v>
      </c>
      <c r="B140">
        <v>-2.7539019887466201</v>
      </c>
      <c r="C140">
        <v>5.6560736324743504</v>
      </c>
    </row>
    <row r="141" spans="1:3">
      <c r="A141" s="1">
        <v>30286</v>
      </c>
      <c r="B141">
        <v>-1.42230181954713</v>
      </c>
      <c r="C141">
        <v>4.3480718817438797</v>
      </c>
    </row>
    <row r="142" spans="1:3">
      <c r="A142" s="1">
        <v>30376</v>
      </c>
      <c r="B142">
        <v>1.4693560858069199</v>
      </c>
      <c r="C142">
        <v>3.5310773747611202</v>
      </c>
    </row>
    <row r="143" spans="1:3">
      <c r="A143" s="1">
        <v>30468</v>
      </c>
      <c r="B143">
        <v>3.1506696576930602</v>
      </c>
      <c r="C143">
        <v>3.2497960237953798</v>
      </c>
    </row>
    <row r="144" spans="1:3">
      <c r="A144" s="1">
        <v>30560</v>
      </c>
      <c r="B144">
        <v>5.49048271297558</v>
      </c>
      <c r="C144">
        <v>2.4948193598315398</v>
      </c>
    </row>
    <row r="145" spans="1:3">
      <c r="A145" s="1">
        <v>30651</v>
      </c>
      <c r="B145">
        <v>7.4579914692531402</v>
      </c>
      <c r="C145">
        <v>3.18217228433834</v>
      </c>
    </row>
    <row r="146" spans="1:3">
      <c r="A146" s="1">
        <v>30742</v>
      </c>
      <c r="B146">
        <v>8.1434222761156398</v>
      </c>
      <c r="C146">
        <v>4.5215635322979599</v>
      </c>
    </row>
    <row r="147" spans="1:3">
      <c r="A147" s="1">
        <v>30834</v>
      </c>
      <c r="B147">
        <v>7.6319744280278696</v>
      </c>
      <c r="C147">
        <v>4.3107790453106798</v>
      </c>
    </row>
    <row r="148" spans="1:3">
      <c r="A148" s="1">
        <v>30926</v>
      </c>
      <c r="B148">
        <v>6.6447750243110999</v>
      </c>
      <c r="C148">
        <v>4.2060230683243498</v>
      </c>
    </row>
    <row r="149" spans="1:3">
      <c r="A149" s="1">
        <v>31017</v>
      </c>
      <c r="B149">
        <v>5.4108822449758298</v>
      </c>
      <c r="C149">
        <v>4.0705025706059796</v>
      </c>
    </row>
    <row r="150" spans="1:3">
      <c r="A150" s="1">
        <v>31107</v>
      </c>
      <c r="B150">
        <v>4.4287904142799999</v>
      </c>
      <c r="C150">
        <v>3.5759934667631899</v>
      </c>
    </row>
    <row r="151" spans="1:3">
      <c r="A151" s="1">
        <v>31199</v>
      </c>
      <c r="B151">
        <v>3.5595849022650898</v>
      </c>
      <c r="C151">
        <v>3.5434942199942299</v>
      </c>
    </row>
    <row r="152" spans="1:3">
      <c r="A152" s="1">
        <v>31291</v>
      </c>
      <c r="B152">
        <v>4.1434794203750398</v>
      </c>
      <c r="C152">
        <v>3.2976804041880499</v>
      </c>
    </row>
    <row r="153" spans="1:3">
      <c r="A153" s="1">
        <v>31382</v>
      </c>
      <c r="B153">
        <v>4.0876506086155198</v>
      </c>
      <c r="C153">
        <v>3.4528651509085702</v>
      </c>
    </row>
    <row r="154" spans="1:3">
      <c r="A154" s="1">
        <v>31472</v>
      </c>
      <c r="B154">
        <v>4.1057564593501903</v>
      </c>
      <c r="C154">
        <v>3.05856722598655</v>
      </c>
    </row>
    <row r="155" spans="1:3">
      <c r="A155" s="1">
        <v>31564</v>
      </c>
      <c r="B155">
        <v>3.66439762270989</v>
      </c>
      <c r="C155">
        <v>1.6644878559287599</v>
      </c>
    </row>
    <row r="156" spans="1:3">
      <c r="A156" s="1">
        <v>31656</v>
      </c>
      <c r="B156">
        <v>3.0738736747666202</v>
      </c>
      <c r="C156">
        <v>1.65437028304307</v>
      </c>
    </row>
    <row r="157" spans="1:3">
      <c r="A157" s="1">
        <v>31747</v>
      </c>
      <c r="B157">
        <v>2.7997547845013</v>
      </c>
      <c r="C157">
        <v>1.3370400136259599</v>
      </c>
    </row>
    <row r="158" spans="1:3">
      <c r="A158" s="1">
        <v>31837</v>
      </c>
      <c r="B158">
        <v>2.3946331972302599</v>
      </c>
      <c r="C158">
        <v>2.0178919924330998</v>
      </c>
    </row>
    <row r="159" spans="1:3">
      <c r="A159" s="1">
        <v>31929</v>
      </c>
      <c r="B159">
        <v>3.0518062652439699</v>
      </c>
      <c r="C159">
        <v>3.6323170111779999</v>
      </c>
    </row>
    <row r="160" spans="1:3">
      <c r="A160" s="1">
        <v>32021</v>
      </c>
      <c r="B160">
        <v>2.9562893568136599</v>
      </c>
      <c r="C160">
        <v>4.0782275688477796</v>
      </c>
    </row>
    <row r="161" spans="1:3">
      <c r="A161" s="1">
        <v>32112</v>
      </c>
      <c r="B161">
        <v>4.1699513601122096</v>
      </c>
      <c r="C161">
        <v>4.31128779335112</v>
      </c>
    </row>
    <row r="162" spans="1:3">
      <c r="A162" s="1">
        <v>32203</v>
      </c>
      <c r="B162">
        <v>4.1341253537091101</v>
      </c>
      <c r="C162">
        <v>3.8890809075717399</v>
      </c>
    </row>
    <row r="163" spans="1:3">
      <c r="A163" s="1">
        <v>32295</v>
      </c>
      <c r="B163">
        <v>4.3526086730004803</v>
      </c>
      <c r="C163">
        <v>3.9028252837754001</v>
      </c>
    </row>
    <row r="164" spans="1:3">
      <c r="A164" s="1">
        <v>32387</v>
      </c>
      <c r="B164">
        <v>4.0032877095639501</v>
      </c>
      <c r="C164">
        <v>4.0587902809986698</v>
      </c>
    </row>
    <row r="165" spans="1:3">
      <c r="A165" s="1">
        <v>32478</v>
      </c>
      <c r="B165">
        <v>3.6338911428476202</v>
      </c>
      <c r="C165">
        <v>4.2160791480687001</v>
      </c>
    </row>
    <row r="166" spans="1:3">
      <c r="A166" s="1">
        <v>32568</v>
      </c>
      <c r="B166">
        <v>4.0519945333037901</v>
      </c>
      <c r="C166">
        <v>4.5681260458281603</v>
      </c>
    </row>
    <row r="167" spans="1:3">
      <c r="A167" s="1">
        <v>32660</v>
      </c>
      <c r="B167">
        <v>3.5208936390893002</v>
      </c>
      <c r="C167">
        <v>5.0313056535540204</v>
      </c>
    </row>
    <row r="168" spans="1:3">
      <c r="A168" s="1">
        <v>32752</v>
      </c>
      <c r="B168">
        <v>3.7962076248041599</v>
      </c>
      <c r="C168">
        <v>4.5990354228857004</v>
      </c>
    </row>
    <row r="169" spans="1:3">
      <c r="A169" s="1">
        <v>32843</v>
      </c>
      <c r="B169">
        <v>2.6878846493431401</v>
      </c>
      <c r="C169">
        <v>4.5233928495993201</v>
      </c>
    </row>
    <row r="170" spans="1:3">
      <c r="A170" s="1">
        <v>32933</v>
      </c>
      <c r="B170">
        <v>2.7928531272724402</v>
      </c>
      <c r="C170">
        <v>5.1005116805613699</v>
      </c>
    </row>
    <row r="171" spans="1:3">
      <c r="A171" s="1">
        <v>33025</v>
      </c>
      <c r="B171">
        <v>2.4441390985232898</v>
      </c>
      <c r="C171">
        <v>4.4815042224960298</v>
      </c>
    </row>
    <row r="172" spans="1:3">
      <c r="A172" s="1">
        <v>33117</v>
      </c>
      <c r="B172">
        <v>1.6526406821294699</v>
      </c>
      <c r="C172">
        <v>5.4133001111796597</v>
      </c>
    </row>
    <row r="173" spans="1:3">
      <c r="A173" s="1">
        <v>33208</v>
      </c>
      <c r="B173">
        <v>0.55480385318617498</v>
      </c>
      <c r="C173">
        <v>6.0875081173811596</v>
      </c>
    </row>
    <row r="174" spans="1:3">
      <c r="A174" s="1">
        <v>33298</v>
      </c>
      <c r="B174">
        <v>-0.97009754455656105</v>
      </c>
      <c r="C174">
        <v>5.1260346683704903</v>
      </c>
    </row>
    <row r="175" spans="1:3">
      <c r="A175" s="1">
        <v>33390</v>
      </c>
      <c r="B175">
        <v>-0.69474985924269095</v>
      </c>
      <c r="C175">
        <v>4.7330124911402596</v>
      </c>
    </row>
    <row r="176" spans="1:3">
      <c r="A176" s="1">
        <v>33482</v>
      </c>
      <c r="B176">
        <v>-0.27334302911110198</v>
      </c>
      <c r="C176">
        <v>3.7813125199994899</v>
      </c>
    </row>
    <row r="177" spans="1:3">
      <c r="A177" s="1">
        <v>33573</v>
      </c>
      <c r="B177">
        <v>0.99764806559709795</v>
      </c>
      <c r="C177">
        <v>2.9221047692636701</v>
      </c>
    </row>
    <row r="178" spans="1:3">
      <c r="A178" s="1">
        <v>33664</v>
      </c>
      <c r="B178">
        <v>2.5752922485371799</v>
      </c>
      <c r="C178">
        <v>2.8525314661060301</v>
      </c>
    </row>
    <row r="179" spans="1:3">
      <c r="A179" s="1">
        <v>33756</v>
      </c>
      <c r="B179">
        <v>2.96056235649539</v>
      </c>
      <c r="C179">
        <v>3.0273903907933502</v>
      </c>
    </row>
    <row r="180" spans="1:3">
      <c r="A180" s="1">
        <v>33848</v>
      </c>
      <c r="B180">
        <v>3.5673335209289401</v>
      </c>
      <c r="C180">
        <v>3.0284841558761402</v>
      </c>
    </row>
    <row r="181" spans="1:3">
      <c r="A181" s="1">
        <v>33939</v>
      </c>
      <c r="B181">
        <v>4.2223911363069497</v>
      </c>
      <c r="C181">
        <v>3.0745233896861199</v>
      </c>
    </row>
    <row r="182" spans="1:3">
      <c r="A182" s="1">
        <v>34029</v>
      </c>
      <c r="B182">
        <v>3.3143279885789299</v>
      </c>
      <c r="C182">
        <v>3.1239548982034302</v>
      </c>
    </row>
    <row r="183" spans="1:3">
      <c r="A183" s="1">
        <v>34121</v>
      </c>
      <c r="B183">
        <v>2.8942829661295799</v>
      </c>
      <c r="C183">
        <v>3.0772639328439801</v>
      </c>
    </row>
    <row r="184" spans="1:3">
      <c r="A184" s="1">
        <v>34213</v>
      </c>
      <c r="B184">
        <v>2.3926885040051</v>
      </c>
      <c r="C184">
        <v>2.77833128560555</v>
      </c>
    </row>
    <row r="185" spans="1:3">
      <c r="A185" s="1">
        <v>34304</v>
      </c>
      <c r="B185">
        <v>2.6588830711153699</v>
      </c>
      <c r="C185">
        <v>2.7316126200501398</v>
      </c>
    </row>
    <row r="186" spans="1:3">
      <c r="A186" s="1">
        <v>34394</v>
      </c>
      <c r="B186">
        <v>3.4431503132913299</v>
      </c>
      <c r="C186">
        <v>2.5077516493463601</v>
      </c>
    </row>
    <row r="187" spans="1:3">
      <c r="A187" s="1">
        <v>34486</v>
      </c>
      <c r="B187">
        <v>4.16474455969598</v>
      </c>
      <c r="C187">
        <v>2.3545871957928002</v>
      </c>
    </row>
    <row r="188" spans="1:3">
      <c r="A188" s="1">
        <v>34578</v>
      </c>
      <c r="B188">
        <v>4.2815996314950198</v>
      </c>
      <c r="C188">
        <v>2.8149537099735502</v>
      </c>
    </row>
    <row r="189" spans="1:3">
      <c r="A189" s="1">
        <v>34669</v>
      </c>
      <c r="B189">
        <v>4.0737768756284698</v>
      </c>
      <c r="C189">
        <v>2.5700338974750498</v>
      </c>
    </row>
    <row r="190" spans="1:3">
      <c r="A190" s="1">
        <v>34759</v>
      </c>
      <c r="B190">
        <v>3.35069535771231</v>
      </c>
      <c r="C190">
        <v>2.80074309752532</v>
      </c>
    </row>
    <row r="191" spans="1:3">
      <c r="A191" s="1">
        <v>34851</v>
      </c>
      <c r="B191">
        <v>2.2066623075094198</v>
      </c>
      <c r="C191">
        <v>3.0484651895972701</v>
      </c>
    </row>
    <row r="192" spans="1:3">
      <c r="A192" s="1">
        <v>34943</v>
      </c>
      <c r="B192">
        <v>2.4012249398709198</v>
      </c>
      <c r="C192">
        <v>2.6293397741709001</v>
      </c>
    </row>
    <row r="193" spans="1:3">
      <c r="A193" s="1">
        <v>35034</v>
      </c>
      <c r="B193">
        <v>1.99154348520534</v>
      </c>
      <c r="C193">
        <v>2.5925391998461</v>
      </c>
    </row>
    <row r="194" spans="1:3">
      <c r="A194" s="1">
        <v>35125</v>
      </c>
      <c r="B194">
        <v>2.4289058334215801</v>
      </c>
      <c r="C194">
        <v>2.7458230803129799</v>
      </c>
    </row>
    <row r="195" spans="1:3">
      <c r="A195" s="1">
        <v>35217</v>
      </c>
      <c r="B195">
        <v>3.9285772513592101</v>
      </c>
      <c r="C195">
        <v>2.7878699171749801</v>
      </c>
    </row>
    <row r="196" spans="1:3">
      <c r="A196" s="1">
        <v>35309</v>
      </c>
      <c r="B196">
        <v>3.95761388910686</v>
      </c>
      <c r="C196">
        <v>2.8587881621131799</v>
      </c>
    </row>
    <row r="197" spans="1:3">
      <c r="A197" s="1">
        <v>35400</v>
      </c>
      <c r="B197">
        <v>4.34860385900393</v>
      </c>
      <c r="C197">
        <v>3.18007865976741</v>
      </c>
    </row>
    <row r="198" spans="1:3">
      <c r="A198" s="1">
        <v>35490</v>
      </c>
      <c r="B198">
        <v>4.4314461293057903</v>
      </c>
      <c r="C198">
        <v>2.9026082930566601</v>
      </c>
    </row>
    <row r="199" spans="1:3">
      <c r="A199" s="1">
        <v>35582</v>
      </c>
      <c r="B199">
        <v>4.1896774711343401</v>
      </c>
      <c r="C199">
        <v>2.2757823106501198</v>
      </c>
    </row>
    <row r="200" spans="1:3">
      <c r="A200" s="1">
        <v>35674</v>
      </c>
      <c r="B200">
        <v>4.5709650003528299</v>
      </c>
      <c r="C200">
        <v>2.2006234312466999</v>
      </c>
    </row>
    <row r="201" spans="1:3">
      <c r="A201" s="1">
        <v>35765</v>
      </c>
      <c r="B201">
        <v>4.2493154039908099</v>
      </c>
      <c r="C201">
        <v>1.8733431886835199</v>
      </c>
    </row>
    <row r="202" spans="1:3">
      <c r="A202" s="1">
        <v>35855</v>
      </c>
      <c r="B202">
        <v>4.4236736571202702</v>
      </c>
      <c r="C202">
        <v>1.4717383595965401</v>
      </c>
    </row>
    <row r="203" spans="1:3">
      <c r="A203" s="1">
        <v>35947</v>
      </c>
      <c r="B203">
        <v>3.8467242534463599</v>
      </c>
      <c r="C203">
        <v>1.57085060164622</v>
      </c>
    </row>
    <row r="204" spans="1:3">
      <c r="A204" s="1">
        <v>36039</v>
      </c>
      <c r="B204">
        <v>3.9103765457036799</v>
      </c>
      <c r="C204">
        <v>1.5837577681136299</v>
      </c>
    </row>
    <row r="205" spans="1:3">
      <c r="A205" s="1">
        <v>36130</v>
      </c>
      <c r="B205">
        <v>4.8624107684627997</v>
      </c>
      <c r="C205">
        <v>1.51420175325816</v>
      </c>
    </row>
    <row r="206" spans="1:3">
      <c r="A206" s="1">
        <v>36220</v>
      </c>
      <c r="B206">
        <v>4.80952013955193</v>
      </c>
      <c r="C206">
        <v>1.67316287151361</v>
      </c>
    </row>
    <row r="207" spans="1:3">
      <c r="A207" s="1">
        <v>36312</v>
      </c>
      <c r="B207">
        <v>4.6918554686964198</v>
      </c>
      <c r="C207">
        <v>2.09049938486742</v>
      </c>
    </row>
    <row r="208" spans="1:3">
      <c r="A208" s="1">
        <v>36404</v>
      </c>
      <c r="B208">
        <v>4.6450921353077304</v>
      </c>
      <c r="C208">
        <v>2.31901346993283</v>
      </c>
    </row>
    <row r="209" spans="1:3">
      <c r="A209" s="1">
        <v>36495</v>
      </c>
      <c r="B209">
        <v>4.7095623666483899</v>
      </c>
      <c r="C209">
        <v>2.5860252638914698</v>
      </c>
    </row>
    <row r="210" spans="1:3">
      <c r="A210" s="1">
        <v>36586</v>
      </c>
      <c r="B210">
        <v>4.0829540807293201</v>
      </c>
      <c r="C210">
        <v>3.2050130283150202</v>
      </c>
    </row>
    <row r="211" spans="1:3">
      <c r="A211" s="1">
        <v>36678</v>
      </c>
      <c r="B211">
        <v>5.2376103669863197</v>
      </c>
      <c r="C211">
        <v>3.24022906377773</v>
      </c>
    </row>
    <row r="212" spans="1:3">
      <c r="A212" s="1">
        <v>36770</v>
      </c>
      <c r="B212">
        <v>4.05709440539108</v>
      </c>
      <c r="C212">
        <v>3.4101584380104399</v>
      </c>
    </row>
    <row r="213" spans="1:3">
      <c r="A213" s="1">
        <v>36861</v>
      </c>
      <c r="B213">
        <v>2.8656743296452398</v>
      </c>
      <c r="C213">
        <v>3.3855468266496098</v>
      </c>
    </row>
    <row r="214" spans="1:3">
      <c r="A214" s="1">
        <v>36951</v>
      </c>
      <c r="B214">
        <v>2.2758164338259501</v>
      </c>
      <c r="C214">
        <v>3.3536803016438999</v>
      </c>
    </row>
    <row r="215" spans="1:3">
      <c r="A215" s="1">
        <v>37043</v>
      </c>
      <c r="B215">
        <v>0.99692382808636104</v>
      </c>
      <c r="C215">
        <v>3.2708815330213801</v>
      </c>
    </row>
    <row r="216" spans="1:3">
      <c r="A216" s="1">
        <v>37135</v>
      </c>
      <c r="B216">
        <v>0.63871413175163905</v>
      </c>
      <c r="C216">
        <v>2.6431185838352902</v>
      </c>
    </row>
    <row r="217" spans="1:3">
      <c r="A217" s="1">
        <v>37226</v>
      </c>
      <c r="B217">
        <v>0.40150441793548602</v>
      </c>
      <c r="C217">
        <v>1.8576460054959201</v>
      </c>
    </row>
    <row r="218" spans="1:3">
      <c r="A218" s="1">
        <v>37316</v>
      </c>
      <c r="B218">
        <v>1.5868539925745599</v>
      </c>
      <c r="C218">
        <v>1.2241398310352001</v>
      </c>
    </row>
    <row r="219" spans="1:3">
      <c r="A219" s="1">
        <v>37408</v>
      </c>
      <c r="B219">
        <v>1.4622632339397099</v>
      </c>
      <c r="C219">
        <v>1.30912175313537</v>
      </c>
    </row>
    <row r="220" spans="1:3">
      <c r="A220" s="1">
        <v>37500</v>
      </c>
      <c r="B220">
        <v>2.2349588514934502</v>
      </c>
      <c r="C220">
        <v>1.5639915524882599</v>
      </c>
    </row>
    <row r="221" spans="1:3">
      <c r="A221" s="1">
        <v>37591</v>
      </c>
      <c r="B221">
        <v>1.9035428479517</v>
      </c>
      <c r="C221">
        <v>2.22842399027145</v>
      </c>
    </row>
    <row r="222" spans="1:3">
      <c r="A222" s="1">
        <v>37681</v>
      </c>
      <c r="B222">
        <v>1.4522152660087899</v>
      </c>
      <c r="C222">
        <v>2.93268970950496</v>
      </c>
    </row>
    <row r="223" spans="1:3">
      <c r="A223" s="1">
        <v>37773</v>
      </c>
      <c r="B223">
        <v>1.71758061924813</v>
      </c>
      <c r="C223">
        <v>1.9860904969931601</v>
      </c>
    </row>
    <row r="224" spans="1:3">
      <c r="A224" s="1">
        <v>37865</v>
      </c>
      <c r="B224">
        <v>2.8822447385751202</v>
      </c>
      <c r="C224">
        <v>2.1923532886630399</v>
      </c>
    </row>
    <row r="225" spans="1:3">
      <c r="A225" s="1">
        <v>37956</v>
      </c>
      <c r="B225">
        <v>3.7565326497442499</v>
      </c>
      <c r="C225">
        <v>1.9820538820576901</v>
      </c>
    </row>
    <row r="226" spans="1:3">
      <c r="A226" s="1">
        <v>38047</v>
      </c>
      <c r="B226">
        <v>4.0538246836683296</v>
      </c>
      <c r="C226">
        <v>1.8018327825910001</v>
      </c>
    </row>
    <row r="227" spans="1:3">
      <c r="A227" s="1">
        <v>38139</v>
      </c>
      <c r="B227">
        <v>3.96753842845184</v>
      </c>
      <c r="C227">
        <v>2.74726373819166</v>
      </c>
    </row>
    <row r="228" spans="1:3">
      <c r="A228" s="1">
        <v>38231</v>
      </c>
      <c r="B228">
        <v>3.0366622242855601</v>
      </c>
      <c r="C228">
        <v>2.64006143923012</v>
      </c>
    </row>
    <row r="229" spans="1:3">
      <c r="A229" s="1">
        <v>38322</v>
      </c>
      <c r="B229">
        <v>3.0059801994753501</v>
      </c>
      <c r="C229">
        <v>3.3287737866163201</v>
      </c>
    </row>
    <row r="230" spans="1:3">
      <c r="A230" s="1">
        <v>38412</v>
      </c>
      <c r="B230">
        <v>3.2969083243913699</v>
      </c>
      <c r="C230">
        <v>2.98966772558571</v>
      </c>
    </row>
    <row r="231" spans="1:3">
      <c r="A231" s="1">
        <v>38504</v>
      </c>
      <c r="B231">
        <v>3.01377980298424</v>
      </c>
      <c r="C231">
        <v>2.8815648068437301</v>
      </c>
    </row>
    <row r="232" spans="1:3">
      <c r="A232" s="1">
        <v>38596</v>
      </c>
      <c r="B232">
        <v>3.03945083543366</v>
      </c>
      <c r="C232">
        <v>3.7453038493423998</v>
      </c>
    </row>
    <row r="233" spans="1:3">
      <c r="A233" s="1">
        <v>38687</v>
      </c>
      <c r="B233">
        <v>2.6902532644256301</v>
      </c>
      <c r="C233">
        <v>3.60873531205924</v>
      </c>
    </row>
    <row r="234" spans="1:3">
      <c r="A234" s="1">
        <v>38777</v>
      </c>
      <c r="B234">
        <v>3.0006180461284502</v>
      </c>
      <c r="C234">
        <v>3.6081283299056701</v>
      </c>
    </row>
    <row r="235" spans="1:3">
      <c r="A235" s="1">
        <v>38869</v>
      </c>
      <c r="B235">
        <v>2.9356315510964999</v>
      </c>
      <c r="C235">
        <v>3.8654355154237301</v>
      </c>
    </row>
    <row r="236" spans="1:3">
      <c r="A236" s="1">
        <v>38961</v>
      </c>
      <c r="B236">
        <v>2.2044551143517399</v>
      </c>
      <c r="C236">
        <v>3.2888060986002898</v>
      </c>
    </row>
    <row r="237" spans="1:3">
      <c r="A237" s="1">
        <v>39052</v>
      </c>
      <c r="B237">
        <v>2.4178415565039799</v>
      </c>
      <c r="C237">
        <v>1.9297385142630401</v>
      </c>
    </row>
    <row r="238" spans="1:3">
      <c r="A238" s="1">
        <v>39142</v>
      </c>
      <c r="B238">
        <v>1.3335992025122301</v>
      </c>
      <c r="C238">
        <v>2.4171015092825399</v>
      </c>
    </row>
    <row r="239" spans="1:3">
      <c r="A239" s="1">
        <v>39234</v>
      </c>
      <c r="B239">
        <v>1.7709186418979299</v>
      </c>
      <c r="C239">
        <v>2.63289314930564</v>
      </c>
    </row>
    <row r="240" spans="1:3">
      <c r="A240" s="1">
        <v>39326</v>
      </c>
      <c r="B240">
        <v>2.3069970785293799</v>
      </c>
      <c r="C240">
        <v>2.3230831754847001</v>
      </c>
    </row>
    <row r="241" spans="1:3">
      <c r="A241" s="1">
        <v>39417</v>
      </c>
      <c r="B241">
        <v>2.2919388659863902</v>
      </c>
      <c r="C241">
        <v>3.9326079529946099</v>
      </c>
    </row>
    <row r="242" spans="1:3">
      <c r="A242" s="1">
        <v>39508</v>
      </c>
      <c r="B242">
        <v>1.89119661181211</v>
      </c>
      <c r="C242">
        <v>4.08101960887468</v>
      </c>
    </row>
    <row r="243" spans="1:3">
      <c r="A243" s="1">
        <v>39600</v>
      </c>
      <c r="B243">
        <v>1.24205550330499</v>
      </c>
      <c r="C243">
        <v>4.2086769189054802</v>
      </c>
    </row>
    <row r="244" spans="1:3">
      <c r="A244" s="1">
        <v>39692</v>
      </c>
      <c r="B244">
        <v>-0.33972552680076401</v>
      </c>
      <c r="C244">
        <v>5.1400145547096203</v>
      </c>
    </row>
    <row r="245" spans="1:3">
      <c r="A245" s="1">
        <v>39783</v>
      </c>
      <c r="B245">
        <v>-2.80624852337366</v>
      </c>
      <c r="C245">
        <v>1.5431808315542499</v>
      </c>
    </row>
    <row r="246" spans="1:3">
      <c r="A246" s="1">
        <v>39873</v>
      </c>
      <c r="B246">
        <v>-3.8718260538441198</v>
      </c>
      <c r="C246">
        <v>-0.15533265204476099</v>
      </c>
    </row>
    <row r="247" spans="1:3">
      <c r="A247" s="1">
        <v>39965</v>
      </c>
      <c r="B247">
        <v>-4.1964199099032102</v>
      </c>
      <c r="C247">
        <v>-0.97062520996454904</v>
      </c>
    </row>
    <row r="248" spans="1:3">
      <c r="A248" s="1">
        <v>40057</v>
      </c>
      <c r="B248">
        <v>-2.7811624488813198</v>
      </c>
      <c r="C248">
        <v>-1.60826744773754</v>
      </c>
    </row>
    <row r="249" spans="1:3">
      <c r="A249" s="1">
        <v>40148</v>
      </c>
      <c r="B249">
        <v>0.194520430232556</v>
      </c>
      <c r="C249">
        <v>1.45297785469199</v>
      </c>
    </row>
    <row r="250" spans="1:3">
      <c r="A250" s="1">
        <v>40238</v>
      </c>
      <c r="B250">
        <v>2.3580876549471599</v>
      </c>
      <c r="C250">
        <v>2.3914999169442601</v>
      </c>
    </row>
    <row r="251" spans="1:3">
      <c r="A251" s="1">
        <v>40330</v>
      </c>
      <c r="B251">
        <v>2.9604275389658201</v>
      </c>
      <c r="C251">
        <v>1.7518155449530901</v>
      </c>
    </row>
    <row r="252" spans="1:3">
      <c r="A252" s="1">
        <v>40422</v>
      </c>
      <c r="B252">
        <v>3.1962260588778202</v>
      </c>
      <c r="C252">
        <v>1.2102644281741699</v>
      </c>
    </row>
    <row r="253" spans="1:3">
      <c r="A253" s="1">
        <v>40513</v>
      </c>
      <c r="B253">
        <v>2.75455267875784</v>
      </c>
      <c r="C253">
        <v>1.1589244582460001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93F9-06F5-43E0-B191-BA2EA5DD4E63}">
  <dimension ref="A1:E47"/>
  <sheetViews>
    <sheetView workbookViewId="0">
      <selection activeCell="C1" sqref="C1"/>
    </sheetView>
  </sheetViews>
  <sheetFormatPr baseColWidth="10" defaultRowHeight="14.4"/>
  <sheetData>
    <row r="1" spans="1:5">
      <c r="A1" t="s">
        <v>0</v>
      </c>
      <c r="B1" t="s">
        <v>339</v>
      </c>
      <c r="C1" t="s">
        <v>348</v>
      </c>
      <c r="D1" t="s">
        <v>341</v>
      </c>
      <c r="E1" t="s">
        <v>276</v>
      </c>
    </row>
    <row r="2" spans="1:5">
      <c r="A2" s="1">
        <v>17593</v>
      </c>
      <c r="B2">
        <v>5.2585714289999999</v>
      </c>
      <c r="C2">
        <v>4.83</v>
      </c>
      <c r="D2">
        <v>4.5999999999999899</v>
      </c>
      <c r="E2">
        <v>2.0727469204306601</v>
      </c>
    </row>
    <row r="3" spans="1:5">
      <c r="A3" s="1">
        <v>17685</v>
      </c>
      <c r="B3">
        <v>5.2668421050000003</v>
      </c>
      <c r="C3">
        <v>4.5599999999999898</v>
      </c>
      <c r="D3">
        <v>4.5</v>
      </c>
      <c r="E3">
        <v>2.4071043131999001</v>
      </c>
    </row>
    <row r="4" spans="1:5">
      <c r="A4" s="1">
        <v>17777</v>
      </c>
      <c r="B4">
        <v>5.2609090910000003</v>
      </c>
      <c r="C4">
        <v>4.6500000000000004</v>
      </c>
      <c r="D4">
        <v>4.4000000000000004</v>
      </c>
      <c r="E4">
        <v>2.77145329421705</v>
      </c>
    </row>
    <row r="5" spans="1:5">
      <c r="A5" s="1">
        <v>17868</v>
      </c>
      <c r="B5">
        <v>5.2433333329999998</v>
      </c>
      <c r="C5">
        <v>4.6299999999999901</v>
      </c>
      <c r="D5">
        <v>4.5</v>
      </c>
      <c r="E5">
        <v>2.63642443266074</v>
      </c>
    </row>
    <row r="6" spans="1:5">
      <c r="A6" s="1">
        <v>17958</v>
      </c>
      <c r="B6">
        <v>5.2495454549999998</v>
      </c>
      <c r="C6">
        <v>4.9000000000000004</v>
      </c>
      <c r="D6">
        <v>4.4000000000000004</v>
      </c>
      <c r="E6">
        <v>2.6700912622958501</v>
      </c>
    </row>
    <row r="7" spans="1:5">
      <c r="A7" s="1">
        <v>18050</v>
      </c>
      <c r="B7">
        <v>5.2538095240000002</v>
      </c>
      <c r="C7">
        <v>5.03</v>
      </c>
      <c r="D7">
        <v>4.5999999999999899</v>
      </c>
      <c r="E7">
        <v>2.5921637529603401</v>
      </c>
    </row>
    <row r="8" spans="1:5">
      <c r="A8" s="1">
        <v>18142</v>
      </c>
      <c r="B8">
        <v>5.2628571429999997</v>
      </c>
      <c r="C8">
        <v>4.78</v>
      </c>
      <c r="D8">
        <v>4.5999999999999899</v>
      </c>
      <c r="E8">
        <v>2.31455390292078</v>
      </c>
    </row>
    <row r="9" spans="1:5">
      <c r="A9" s="1">
        <v>18233</v>
      </c>
      <c r="B9">
        <v>5.0352173909999998</v>
      </c>
      <c r="C9">
        <v>4.54</v>
      </c>
      <c r="D9">
        <v>4.5999999999999899</v>
      </c>
      <c r="E9">
        <v>1.9306773442551</v>
      </c>
    </row>
    <row r="10" spans="1:5">
      <c r="A10" s="1">
        <v>18323</v>
      </c>
      <c r="B10">
        <v>4.9663157890000003</v>
      </c>
      <c r="C10">
        <v>4.5899999999999901</v>
      </c>
      <c r="D10">
        <v>4.7</v>
      </c>
      <c r="E10">
        <v>2.7240182792782202</v>
      </c>
    </row>
    <row r="11" spans="1:5">
      <c r="A11" s="1">
        <v>18415</v>
      </c>
      <c r="B11">
        <v>4.7486363640000002</v>
      </c>
      <c r="C11">
        <v>4.4800000000000004</v>
      </c>
      <c r="D11">
        <v>4.7</v>
      </c>
      <c r="E11">
        <v>3.54063653570919</v>
      </c>
    </row>
    <row r="12" spans="1:5">
      <c r="A12" s="1">
        <v>18507</v>
      </c>
      <c r="B12">
        <v>4.4965000000000002</v>
      </c>
      <c r="C12">
        <v>3.97</v>
      </c>
      <c r="D12">
        <v>4.7</v>
      </c>
      <c r="E12">
        <v>4.2357448770176802</v>
      </c>
    </row>
    <row r="13" spans="1:5">
      <c r="A13" s="1">
        <v>18598</v>
      </c>
      <c r="B13">
        <v>4.2190000000000003</v>
      </c>
      <c r="C13">
        <v>4.04</v>
      </c>
      <c r="D13">
        <v>5</v>
      </c>
      <c r="E13">
        <v>4.0214424462569598</v>
      </c>
    </row>
    <row r="14" spans="1:5">
      <c r="A14" s="1">
        <v>18688</v>
      </c>
      <c r="B14">
        <v>3.9314285710000001</v>
      </c>
      <c r="C14">
        <v>3.67</v>
      </c>
      <c r="D14">
        <v>5</v>
      </c>
      <c r="E14">
        <v>4.2610218269226898</v>
      </c>
    </row>
    <row r="15" spans="1:5">
      <c r="A15" s="1">
        <v>18780</v>
      </c>
      <c r="B15">
        <v>2.9624999999999999</v>
      </c>
      <c r="C15">
        <v>3.53</v>
      </c>
      <c r="D15">
        <v>4.8</v>
      </c>
      <c r="E15">
        <v>4.0512925819344199</v>
      </c>
    </row>
    <row r="16" spans="1:5">
      <c r="A16" s="1">
        <v>18872</v>
      </c>
      <c r="B16">
        <v>2.602857143</v>
      </c>
      <c r="C16">
        <v>3.45</v>
      </c>
      <c r="D16">
        <v>5.0999999999999996</v>
      </c>
      <c r="E16">
        <v>3.9307444177669302</v>
      </c>
    </row>
    <row r="17" spans="1:5">
      <c r="A17" s="1">
        <v>18963</v>
      </c>
      <c r="B17">
        <v>2.2677272730000002</v>
      </c>
      <c r="C17">
        <v>3.77</v>
      </c>
      <c r="D17">
        <v>5</v>
      </c>
      <c r="E17">
        <v>3.87940996362375</v>
      </c>
    </row>
    <row r="18" spans="1:5">
      <c r="A18" s="1">
        <v>19054</v>
      </c>
      <c r="B18">
        <v>1.993333333</v>
      </c>
      <c r="C18">
        <v>4.0599999999999996</v>
      </c>
      <c r="D18">
        <v>5.4</v>
      </c>
      <c r="E18">
        <v>3.9978128775988302</v>
      </c>
    </row>
    <row r="19" spans="1:5">
      <c r="A19" s="1">
        <v>19146</v>
      </c>
      <c r="B19">
        <v>2.0014285709999999</v>
      </c>
      <c r="C19">
        <v>3.99</v>
      </c>
      <c r="D19">
        <v>5.5</v>
      </c>
      <c r="E19">
        <v>4.7488079154938596</v>
      </c>
    </row>
    <row r="20" spans="1:5">
      <c r="A20" s="1">
        <v>19238</v>
      </c>
      <c r="B20">
        <v>2.019090909</v>
      </c>
      <c r="C20">
        <v>3.99</v>
      </c>
      <c r="D20">
        <v>5.8</v>
      </c>
      <c r="E20">
        <v>5.36785889507214</v>
      </c>
    </row>
    <row r="21" spans="1:5">
      <c r="A21" s="1">
        <v>19329</v>
      </c>
      <c r="B21">
        <v>1.986190476</v>
      </c>
      <c r="C21">
        <v>3.83</v>
      </c>
      <c r="D21">
        <v>6.1</v>
      </c>
      <c r="E21">
        <v>5.21069912041688</v>
      </c>
    </row>
    <row r="22" spans="1:5">
      <c r="A22" s="1">
        <v>19419</v>
      </c>
      <c r="B22">
        <v>1.864285714</v>
      </c>
      <c r="C22">
        <v>3.85</v>
      </c>
      <c r="D22">
        <v>6.2</v>
      </c>
      <c r="E22">
        <v>4.8414856486398303</v>
      </c>
    </row>
    <row r="23" spans="1:5">
      <c r="A23" s="1">
        <v>19511</v>
      </c>
      <c r="B23">
        <v>1.0172727269999999</v>
      </c>
      <c r="C23">
        <v>4.00999999999999</v>
      </c>
      <c r="D23">
        <v>6.5999999999999899</v>
      </c>
      <c r="E23">
        <v>3.6439386872879198</v>
      </c>
    </row>
    <row r="24" spans="1:5">
      <c r="A24" s="1">
        <v>19603</v>
      </c>
      <c r="B24">
        <v>0.387222222</v>
      </c>
      <c r="C24">
        <v>2.93</v>
      </c>
      <c r="D24">
        <v>6.9</v>
      </c>
      <c r="E24">
        <v>1.0305451832900301</v>
      </c>
    </row>
    <row r="25" spans="1:5">
      <c r="A25" s="1">
        <v>19694</v>
      </c>
      <c r="B25">
        <v>0.17090909100000001</v>
      </c>
      <c r="C25">
        <v>2.25</v>
      </c>
      <c r="D25">
        <v>7.4</v>
      </c>
      <c r="E25">
        <v>-4.4941375915183601E-2</v>
      </c>
    </row>
    <row r="26" spans="1:5">
      <c r="A26" s="1">
        <v>19784</v>
      </c>
      <c r="B26">
        <v>0.157</v>
      </c>
      <c r="C26">
        <v>2.87</v>
      </c>
      <c r="D26">
        <v>7.7</v>
      </c>
      <c r="E26">
        <v>-0.12541728818957801</v>
      </c>
    </row>
    <row r="27" spans="1:5">
      <c r="A27" s="1">
        <v>19876</v>
      </c>
      <c r="B27">
        <v>0.22368421099999999</v>
      </c>
      <c r="C27">
        <v>3.02</v>
      </c>
      <c r="D27">
        <v>8.1999999999999993</v>
      </c>
      <c r="E27">
        <v>8.1770764460440098E-2</v>
      </c>
    </row>
    <row r="28" spans="1:5">
      <c r="A28" s="1">
        <v>19968</v>
      </c>
      <c r="B28">
        <v>0.182727273</v>
      </c>
      <c r="C28">
        <v>2.71</v>
      </c>
      <c r="D28">
        <v>8.6</v>
      </c>
      <c r="E28">
        <v>-0.422351432405147</v>
      </c>
    </row>
    <row r="29" spans="1:5">
      <c r="A29" s="1">
        <v>20059</v>
      </c>
      <c r="B29">
        <v>0.153181818</v>
      </c>
      <c r="C29">
        <v>3.16</v>
      </c>
      <c r="D29">
        <v>8.9</v>
      </c>
      <c r="E29">
        <v>-0.60714706460998102</v>
      </c>
    </row>
    <row r="30" spans="1:5">
      <c r="A30" s="1">
        <v>20149</v>
      </c>
      <c r="B30">
        <v>0.17449999999999999</v>
      </c>
      <c r="C30">
        <v>3.47</v>
      </c>
      <c r="D30">
        <v>9.4</v>
      </c>
      <c r="E30">
        <v>-1.04451417374877</v>
      </c>
    </row>
    <row r="31" spans="1:5">
      <c r="A31" s="1">
        <v>20241</v>
      </c>
      <c r="B31">
        <v>0.20772727299999999</v>
      </c>
      <c r="C31">
        <v>3.53</v>
      </c>
      <c r="D31">
        <v>9.5</v>
      </c>
      <c r="E31">
        <v>-1.26021439153489</v>
      </c>
    </row>
    <row r="32" spans="1:5">
      <c r="A32" s="1">
        <v>20333</v>
      </c>
      <c r="B32">
        <v>0.15695652199999999</v>
      </c>
      <c r="C32">
        <v>3.52</v>
      </c>
      <c r="D32">
        <v>9.4</v>
      </c>
      <c r="E32">
        <v>-1.99510623338034</v>
      </c>
    </row>
    <row r="33" spans="1:5">
      <c r="A33" s="1">
        <v>20424</v>
      </c>
      <c r="B33">
        <v>0.16047618999999999</v>
      </c>
      <c r="C33">
        <v>3.3999999999999901</v>
      </c>
      <c r="D33">
        <v>9.6999999999999993</v>
      </c>
      <c r="E33">
        <v>-1.47949607239162</v>
      </c>
    </row>
    <row r="34" spans="1:5">
      <c r="A34" s="1">
        <v>20515</v>
      </c>
      <c r="B34">
        <v>0.14619047600000001</v>
      </c>
      <c r="C34">
        <v>3.31</v>
      </c>
      <c r="D34">
        <v>9.8000000000000007</v>
      </c>
      <c r="E34">
        <v>-1.35020003744067</v>
      </c>
    </row>
    <row r="35" spans="1:5">
      <c r="A35" s="1">
        <v>20607</v>
      </c>
      <c r="B35">
        <v>0.117619048</v>
      </c>
      <c r="C35">
        <v>3.41</v>
      </c>
      <c r="D35">
        <v>10.1</v>
      </c>
      <c r="E35">
        <v>-0.21930390216411699</v>
      </c>
    </row>
    <row r="36" spans="1:5">
      <c r="A36" s="1">
        <v>20699</v>
      </c>
      <c r="B36">
        <v>0.12</v>
      </c>
      <c r="C36">
        <v>3.21</v>
      </c>
      <c r="D36">
        <v>10</v>
      </c>
      <c r="E36">
        <v>1.83167747591783</v>
      </c>
    </row>
    <row r="37" spans="1:5">
      <c r="A37" s="1">
        <v>20790</v>
      </c>
      <c r="B37">
        <v>0.11863636399999999</v>
      </c>
      <c r="C37">
        <v>3.85</v>
      </c>
      <c r="D37">
        <v>10</v>
      </c>
      <c r="E37">
        <v>2.74655999032225</v>
      </c>
    </row>
    <row r="38" spans="1:5">
      <c r="A38" s="1">
        <v>20880</v>
      </c>
      <c r="B38">
        <v>0.116842105</v>
      </c>
      <c r="C38">
        <v>3.63</v>
      </c>
      <c r="D38">
        <v>9.6999999999999993</v>
      </c>
      <c r="E38">
        <v>2.6205910807929902</v>
      </c>
    </row>
    <row r="39" spans="1:5">
      <c r="A39" s="1">
        <v>20972</v>
      </c>
      <c r="B39">
        <v>0.12578947400000001</v>
      </c>
      <c r="C39">
        <v>3.61</v>
      </c>
      <c r="D39">
        <v>9.6999999999999993</v>
      </c>
      <c r="E39">
        <v>2.1902619708623701</v>
      </c>
    </row>
    <row r="40" spans="1:5">
      <c r="A40" s="1">
        <v>21064</v>
      </c>
      <c r="B40">
        <v>0.16173913000000001</v>
      </c>
      <c r="C40">
        <v>3.84</v>
      </c>
      <c r="D40">
        <v>9.6999999999999993</v>
      </c>
      <c r="E40">
        <v>2.3636466991774099</v>
      </c>
    </row>
    <row r="41" spans="1:5">
      <c r="A41" s="1">
        <v>21155</v>
      </c>
      <c r="B41">
        <v>0.19772727300000001</v>
      </c>
      <c r="C41">
        <v>3.69</v>
      </c>
      <c r="D41">
        <v>9.9</v>
      </c>
      <c r="E41">
        <v>2.21622541271319</v>
      </c>
    </row>
    <row r="42" spans="1:5">
      <c r="A42" s="1">
        <v>21245</v>
      </c>
      <c r="B42">
        <v>0.20250000000000001</v>
      </c>
      <c r="C42">
        <v>3.31</v>
      </c>
      <c r="D42">
        <v>9.6999999999999993</v>
      </c>
      <c r="E42">
        <v>1.9402199247058201</v>
      </c>
    </row>
    <row r="43" spans="1:5">
      <c r="A43" s="1">
        <v>21337</v>
      </c>
      <c r="B43">
        <v>0.17636363599999999</v>
      </c>
      <c r="C43">
        <v>2.97</v>
      </c>
      <c r="D43">
        <v>9.5</v>
      </c>
      <c r="E43">
        <v>1.0990012974402801</v>
      </c>
    </row>
    <row r="44" spans="1:5">
      <c r="A44" s="1">
        <v>21429</v>
      </c>
      <c r="B44">
        <v>0.181904762</v>
      </c>
      <c r="C44">
        <v>2.94</v>
      </c>
      <c r="D44">
        <v>9.5</v>
      </c>
      <c r="E44">
        <v>1.30584156441484</v>
      </c>
    </row>
    <row r="45" spans="1:5">
      <c r="A45" s="1">
        <v>21520</v>
      </c>
      <c r="B45">
        <v>0.189545455</v>
      </c>
      <c r="C45">
        <v>2.4700000000000002</v>
      </c>
      <c r="D45">
        <v>9.6</v>
      </c>
      <c r="E45">
        <v>1.1915772414054899</v>
      </c>
    </row>
    <row r="46" spans="1:5">
      <c r="A46" s="1">
        <v>21610</v>
      </c>
      <c r="B46">
        <v>0.19380952400000001</v>
      </c>
      <c r="C46">
        <v>2.5299999999999998</v>
      </c>
      <c r="D46">
        <v>9.6</v>
      </c>
      <c r="E46">
        <v>1.13337447870219</v>
      </c>
    </row>
    <row r="47" spans="1:5">
      <c r="A47" s="1">
        <v>21702</v>
      </c>
      <c r="B47">
        <v>0.1905</v>
      </c>
      <c r="C47">
        <v>2.63</v>
      </c>
      <c r="D47">
        <v>9.6</v>
      </c>
      <c r="E47">
        <v>1.1589244582460001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BCD7-CF5F-44D7-9F3B-A9B92A739264}">
  <dimension ref="A1:C253"/>
  <sheetViews>
    <sheetView workbookViewId="0">
      <selection activeCell="E12" sqref="E12"/>
    </sheetView>
  </sheetViews>
  <sheetFormatPr baseColWidth="10" defaultColWidth="11.5546875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1">
        <v>17593</v>
      </c>
      <c r="B2">
        <v>2.8481177537600302</v>
      </c>
      <c r="C2">
        <v>8.4685373160589599</v>
      </c>
    </row>
    <row r="3" spans="1:3">
      <c r="A3" s="1">
        <v>17685</v>
      </c>
      <c r="B3">
        <v>4.8211409821031896</v>
      </c>
      <c r="C3">
        <v>8.6266179990168901</v>
      </c>
    </row>
    <row r="4" spans="1:3">
      <c r="A4" s="1">
        <v>17777</v>
      </c>
      <c r="B4">
        <v>5.4430337045693102</v>
      </c>
      <c r="C4">
        <v>8.1440129595197508</v>
      </c>
    </row>
    <row r="5" spans="1:3">
      <c r="A5" s="1">
        <v>17868</v>
      </c>
      <c r="B5">
        <v>4.0937878155387004</v>
      </c>
      <c r="C5">
        <v>4.4294955045759901</v>
      </c>
    </row>
    <row r="6" spans="1:3">
      <c r="A6" s="1">
        <v>17958</v>
      </c>
      <c r="B6">
        <v>1.1125769213691501</v>
      </c>
      <c r="C6">
        <v>1.37414394939392</v>
      </c>
    </row>
    <row r="7" spans="1:3">
      <c r="A7" s="1">
        <v>18050</v>
      </c>
      <c r="B7">
        <v>-1.0720189291658599</v>
      </c>
      <c r="C7">
        <v>-0.31845715412673697</v>
      </c>
    </row>
    <row r="8" spans="1:3">
      <c r="A8" s="1">
        <v>18142</v>
      </c>
      <c r="B8">
        <v>-0.49401378459234502</v>
      </c>
      <c r="C8">
        <v>-2.82682778825601</v>
      </c>
    </row>
    <row r="9" spans="1:3">
      <c r="A9" s="1">
        <v>18233</v>
      </c>
      <c r="B9">
        <v>-1.5902871466066399</v>
      </c>
      <c r="C9">
        <v>-2.1455778394005498</v>
      </c>
    </row>
    <row r="10" spans="1:3">
      <c r="A10" s="1">
        <v>18323</v>
      </c>
      <c r="B10">
        <v>3.7680064147758801</v>
      </c>
      <c r="C10">
        <v>-1.5009188995443801</v>
      </c>
    </row>
    <row r="11" spans="1:3">
      <c r="A11" s="1">
        <v>18415</v>
      </c>
      <c r="B11">
        <v>7.1316300186032402</v>
      </c>
      <c r="C11">
        <v>-0.62993182668832404</v>
      </c>
    </row>
    <row r="12" spans="1:3">
      <c r="A12" s="1">
        <v>18507</v>
      </c>
      <c r="B12">
        <v>9.8549409033170896</v>
      </c>
      <c r="C12">
        <v>2.0302448584727002</v>
      </c>
    </row>
    <row r="13" spans="1:3">
      <c r="A13" s="1">
        <v>18598</v>
      </c>
      <c r="B13">
        <v>12.541562745072101</v>
      </c>
      <c r="C13">
        <v>4.2713747474010102</v>
      </c>
    </row>
    <row r="14" spans="1:3">
      <c r="A14" s="1">
        <v>18688</v>
      </c>
      <c r="B14">
        <v>9.8363356719076105</v>
      </c>
      <c r="C14">
        <v>8.5644044279797704</v>
      </c>
    </row>
    <row r="15" spans="1:3">
      <c r="A15" s="1">
        <v>18780</v>
      </c>
      <c r="B15">
        <v>8.4846398047490492</v>
      </c>
      <c r="C15">
        <v>8.7766211617866592</v>
      </c>
    </row>
    <row r="16" spans="1:3">
      <c r="A16" s="1">
        <v>18872</v>
      </c>
      <c r="B16">
        <v>6.6195603103655003</v>
      </c>
      <c r="C16">
        <v>6.90453714690672</v>
      </c>
    </row>
    <row r="17" spans="1:3">
      <c r="A17" s="1">
        <v>18963</v>
      </c>
      <c r="B17">
        <v>5.0427710406033501</v>
      </c>
      <c r="C17">
        <v>6.3692528032898004</v>
      </c>
    </row>
    <row r="18" spans="1:3">
      <c r="A18" s="1">
        <v>19054</v>
      </c>
      <c r="B18">
        <v>4.7921937270896002</v>
      </c>
      <c r="C18">
        <v>2.7671832033963799</v>
      </c>
    </row>
    <row r="19" spans="1:3">
      <c r="A19" s="1">
        <v>19146</v>
      </c>
      <c r="B19">
        <v>3.25254267561448</v>
      </c>
      <c r="C19">
        <v>2.0598341129140598</v>
      </c>
    </row>
    <row r="20" spans="1:3">
      <c r="A20" s="1">
        <v>19238</v>
      </c>
      <c r="B20">
        <v>1.9485686257988799</v>
      </c>
      <c r="C20">
        <v>2.7888499121830801</v>
      </c>
    </row>
    <row r="21" spans="1:3">
      <c r="A21" s="1">
        <v>19329</v>
      </c>
      <c r="B21">
        <v>5.0262728442725599</v>
      </c>
      <c r="C21">
        <v>1.4347768223203601</v>
      </c>
    </row>
    <row r="22" spans="1:3">
      <c r="A22" s="1">
        <v>19419</v>
      </c>
      <c r="B22">
        <v>5.8791508917387896</v>
      </c>
      <c r="C22">
        <v>0.76678052081252401</v>
      </c>
    </row>
    <row r="23" spans="1:3">
      <c r="A23" s="1">
        <v>19511</v>
      </c>
      <c r="B23">
        <v>6.5253806592297101</v>
      </c>
      <c r="C23">
        <v>0.87706810931432999</v>
      </c>
    </row>
    <row r="24" spans="1:3">
      <c r="A24" s="1">
        <v>19603</v>
      </c>
      <c r="B24">
        <v>5.2461181651388502</v>
      </c>
      <c r="C24">
        <v>0.66024635008225996</v>
      </c>
    </row>
    <row r="25" spans="1:3">
      <c r="A25" s="1">
        <v>19694</v>
      </c>
      <c r="B25">
        <v>0.40227577660732</v>
      </c>
      <c r="C25">
        <v>0.72145289941815305</v>
      </c>
    </row>
    <row r="26" spans="1:3">
      <c r="A26" s="1">
        <v>19784</v>
      </c>
      <c r="B26">
        <v>-1.92879537728526</v>
      </c>
      <c r="C26">
        <v>1.24440180275603</v>
      </c>
    </row>
    <row r="27" spans="1:3">
      <c r="A27" s="1">
        <v>19876</v>
      </c>
      <c r="B27">
        <v>-2.5575529060044899</v>
      </c>
      <c r="C27">
        <v>0.70856275153064097</v>
      </c>
    </row>
    <row r="28" spans="1:3">
      <c r="A28" s="1">
        <v>19968</v>
      </c>
      <c r="B28">
        <v>-0.82761446750407097</v>
      </c>
      <c r="C28">
        <v>-1.23336831443762E-2</v>
      </c>
    </row>
    <row r="29" spans="1:3">
      <c r="A29" s="1">
        <v>20059</v>
      </c>
      <c r="B29">
        <v>2.7547136422531899</v>
      </c>
      <c r="C29">
        <v>-0.49699981578490698</v>
      </c>
    </row>
    <row r="30" spans="1:3">
      <c r="A30" s="1">
        <v>20149</v>
      </c>
      <c r="B30">
        <v>6.0667995414932099</v>
      </c>
      <c r="C30">
        <v>-0.59536952977759305</v>
      </c>
    </row>
    <row r="31" spans="1:3">
      <c r="A31" s="1">
        <v>20241</v>
      </c>
      <c r="B31">
        <v>7.5848541292288196</v>
      </c>
      <c r="C31">
        <v>-0.57142335633896602</v>
      </c>
    </row>
    <row r="32" spans="1:3">
      <c r="A32" s="1">
        <v>20333</v>
      </c>
      <c r="B32">
        <v>7.7891928011795803</v>
      </c>
      <c r="C32">
        <v>-0.23641864714955599</v>
      </c>
    </row>
    <row r="33" spans="1:3">
      <c r="A33" s="1">
        <v>20424</v>
      </c>
      <c r="B33">
        <v>6.3614190161293802</v>
      </c>
      <c r="C33">
        <v>0.373042322404952</v>
      </c>
    </row>
    <row r="34" spans="1:3">
      <c r="A34" s="1">
        <v>20515</v>
      </c>
      <c r="B34">
        <v>3.07110433470171</v>
      </c>
      <c r="C34">
        <v>0.24849689570288599</v>
      </c>
    </row>
    <row r="35" spans="1:3">
      <c r="A35" s="1">
        <v>20607</v>
      </c>
      <c r="B35">
        <v>2.2081036919157002</v>
      </c>
      <c r="C35">
        <v>1.04055817603867</v>
      </c>
    </row>
    <row r="36" spans="1:3">
      <c r="A36" s="1">
        <v>20699</v>
      </c>
      <c r="B36">
        <v>0.75796817821772799</v>
      </c>
      <c r="C36">
        <v>1.9967798063501501</v>
      </c>
    </row>
    <row r="37" spans="1:3">
      <c r="A37" s="1">
        <v>20790</v>
      </c>
      <c r="B37">
        <v>1.82359257941955</v>
      </c>
      <c r="C37">
        <v>2.5486824224136799</v>
      </c>
    </row>
    <row r="38" spans="1:3">
      <c r="A38" s="1">
        <v>20880</v>
      </c>
      <c r="B38">
        <v>2.8911753719358599</v>
      </c>
      <c r="C38">
        <v>3.3554485677896002</v>
      </c>
    </row>
    <row r="39" spans="1:3">
      <c r="A39" s="1">
        <v>20972</v>
      </c>
      <c r="B39">
        <v>1.8678312583886301</v>
      </c>
      <c r="C39">
        <v>3.5488653852973799</v>
      </c>
    </row>
    <row r="40" spans="1:3">
      <c r="A40" s="1">
        <v>21064</v>
      </c>
      <c r="B40">
        <v>2.9527873703837502</v>
      </c>
      <c r="C40">
        <v>3.40668719686871</v>
      </c>
    </row>
    <row r="41" spans="1:3">
      <c r="A41" s="1">
        <v>21155</v>
      </c>
      <c r="B41">
        <v>0.27050020358105198</v>
      </c>
      <c r="C41">
        <v>3.0386359057756702</v>
      </c>
    </row>
    <row r="42" spans="1:3">
      <c r="A42" s="1">
        <v>21245</v>
      </c>
      <c r="B42">
        <v>-3.0853386489113199</v>
      </c>
      <c r="C42">
        <v>3.3975891895259398</v>
      </c>
    </row>
    <row r="43" spans="1:3">
      <c r="A43" s="1">
        <v>21337</v>
      </c>
      <c r="B43">
        <v>-2.2337932998813801</v>
      </c>
      <c r="C43">
        <v>3.22019077947335</v>
      </c>
    </row>
    <row r="44" spans="1:3">
      <c r="A44" s="1">
        <v>21429</v>
      </c>
      <c r="B44">
        <v>-0.87440633830256898</v>
      </c>
      <c r="C44">
        <v>2.2739125576607999</v>
      </c>
    </row>
    <row r="45" spans="1:3">
      <c r="A45" s="1">
        <v>21520</v>
      </c>
      <c r="B45">
        <v>2.4887429427867902</v>
      </c>
      <c r="C45">
        <v>1.89527352823187</v>
      </c>
    </row>
    <row r="46" spans="1:3">
      <c r="A46" s="1">
        <v>21610</v>
      </c>
      <c r="B46">
        <v>7.2324351214887299</v>
      </c>
      <c r="C46">
        <v>0.88975937893938895</v>
      </c>
    </row>
    <row r="47" spans="1:3">
      <c r="A47" s="1">
        <v>21702</v>
      </c>
      <c r="B47">
        <v>9.1194578185396704</v>
      </c>
      <c r="C47">
        <v>0.39082953905776902</v>
      </c>
    </row>
    <row r="48" spans="1:3">
      <c r="A48" s="1">
        <v>21794</v>
      </c>
      <c r="B48">
        <v>6.6820592246909696</v>
      </c>
      <c r="C48">
        <v>0.96367459530899802</v>
      </c>
    </row>
    <row r="49" spans="1:3">
      <c r="A49" s="1">
        <v>21885</v>
      </c>
      <c r="B49">
        <v>4.72725743699886</v>
      </c>
      <c r="C49">
        <v>1.46337577618655</v>
      </c>
    </row>
    <row r="50" spans="1:3">
      <c r="A50" s="1">
        <v>21976</v>
      </c>
      <c r="B50">
        <v>4.9452321051032504</v>
      </c>
      <c r="C50">
        <v>1.3815336813763399</v>
      </c>
    </row>
    <row r="51" spans="1:3">
      <c r="A51" s="1">
        <v>22068</v>
      </c>
      <c r="B51">
        <v>1.9811094732536301</v>
      </c>
      <c r="C51">
        <v>1.8085289491485299</v>
      </c>
    </row>
    <row r="52" spans="1:3">
      <c r="A52" s="1">
        <v>22160</v>
      </c>
      <c r="B52">
        <v>2.2620966342755202</v>
      </c>
      <c r="C52">
        <v>1.34966661700335</v>
      </c>
    </row>
    <row r="53" spans="1:3">
      <c r="A53" s="1">
        <v>22251</v>
      </c>
      <c r="B53">
        <v>0.62278736677256996</v>
      </c>
      <c r="C53">
        <v>1.3863407274455699</v>
      </c>
    </row>
    <row r="54" spans="1:3">
      <c r="A54" s="1">
        <v>22341</v>
      </c>
      <c r="B54">
        <v>-1.00230237364789</v>
      </c>
      <c r="C54">
        <v>1.49686918881147</v>
      </c>
    </row>
    <row r="55" spans="1:3">
      <c r="A55" s="1">
        <v>22433</v>
      </c>
      <c r="B55">
        <v>1.3178376616852501</v>
      </c>
      <c r="C55">
        <v>0.86419017599935899</v>
      </c>
    </row>
    <row r="56" spans="1:3">
      <c r="A56" s="1">
        <v>22525</v>
      </c>
      <c r="B56">
        <v>2.7583643407041101</v>
      </c>
      <c r="C56">
        <v>1.1981665564367801</v>
      </c>
    </row>
    <row r="57" spans="1:3">
      <c r="A57" s="1">
        <v>22616</v>
      </c>
      <c r="B57">
        <v>6.0637215085332796</v>
      </c>
      <c r="C57">
        <v>0.70271926212324498</v>
      </c>
    </row>
    <row r="58" spans="1:3">
      <c r="A58" s="1">
        <v>22706</v>
      </c>
      <c r="B58">
        <v>7.2469953535994902</v>
      </c>
      <c r="C58">
        <v>0.889529885128863</v>
      </c>
    </row>
    <row r="59" spans="1:3">
      <c r="A59" s="1">
        <v>22798</v>
      </c>
      <c r="B59">
        <v>6.4941034129488697</v>
      </c>
      <c r="C59">
        <v>1.2989361249131</v>
      </c>
    </row>
    <row r="60" spans="1:3">
      <c r="A60" s="1">
        <v>22890</v>
      </c>
      <c r="B60">
        <v>5.8105972805057302</v>
      </c>
      <c r="C60">
        <v>1.1946215824259201</v>
      </c>
    </row>
    <row r="61" spans="1:3">
      <c r="A61" s="1">
        <v>22981</v>
      </c>
      <c r="B61">
        <v>4.0410868310811496</v>
      </c>
      <c r="C61">
        <v>1.29206155672337</v>
      </c>
    </row>
    <row r="62" spans="1:3">
      <c r="A62" s="1">
        <v>23071</v>
      </c>
      <c r="B62">
        <v>3.5614476322056801</v>
      </c>
      <c r="C62">
        <v>1.2215846659987599</v>
      </c>
    </row>
    <row r="63" spans="1:3">
      <c r="A63" s="1">
        <v>23163</v>
      </c>
      <c r="B63">
        <v>3.7057289729724801</v>
      </c>
      <c r="C63">
        <v>1.0313480131950501</v>
      </c>
    </row>
    <row r="64" spans="1:3">
      <c r="A64" s="1">
        <v>23255</v>
      </c>
      <c r="B64">
        <v>4.6524424407468503</v>
      </c>
      <c r="C64">
        <v>1.35496996395515</v>
      </c>
    </row>
    <row r="65" spans="1:3">
      <c r="A65" s="1">
        <v>23346</v>
      </c>
      <c r="B65">
        <v>5.1664121578269597</v>
      </c>
      <c r="C65">
        <v>1.3836785438985</v>
      </c>
    </row>
    <row r="66" spans="1:3">
      <c r="A66" s="1">
        <v>23437</v>
      </c>
      <c r="B66">
        <v>6.08586825178691</v>
      </c>
      <c r="C66">
        <v>1.4765561297785299</v>
      </c>
    </row>
    <row r="67" spans="1:3">
      <c r="A67" s="1">
        <v>23529</v>
      </c>
      <c r="B67">
        <v>5.9862311015764798</v>
      </c>
      <c r="C67">
        <v>1.4524194909113399</v>
      </c>
    </row>
    <row r="68" spans="1:3">
      <c r="A68" s="1">
        <v>23621</v>
      </c>
      <c r="B68">
        <v>5.4705360070065696</v>
      </c>
      <c r="C68">
        <v>1.0684906821228</v>
      </c>
    </row>
    <row r="69" spans="1:3">
      <c r="A69" s="1">
        <v>23712</v>
      </c>
      <c r="B69">
        <v>4.9883418897321397</v>
      </c>
      <c r="C69">
        <v>1.2581594651818</v>
      </c>
    </row>
    <row r="70" spans="1:3">
      <c r="A70" s="1">
        <v>23802</v>
      </c>
      <c r="B70">
        <v>5.1977560852927196</v>
      </c>
      <c r="C70">
        <v>1.15719734195566</v>
      </c>
    </row>
    <row r="71" spans="1:3">
      <c r="A71" s="1">
        <v>23894</v>
      </c>
      <c r="B71">
        <v>5.4014223547606699</v>
      </c>
      <c r="C71">
        <v>1.6324043283309999</v>
      </c>
    </row>
    <row r="72" spans="1:3">
      <c r="A72" s="1">
        <v>23986</v>
      </c>
      <c r="B72">
        <v>6.0595402981972102</v>
      </c>
      <c r="C72">
        <v>1.7030645989572299</v>
      </c>
    </row>
    <row r="73" spans="1:3">
      <c r="A73" s="1">
        <v>24077</v>
      </c>
      <c r="B73">
        <v>8.1655177789104698</v>
      </c>
      <c r="C73">
        <v>1.7686541390589501</v>
      </c>
    </row>
    <row r="74" spans="1:3">
      <c r="A74" s="1">
        <v>24167</v>
      </c>
      <c r="B74">
        <v>8.1636208104172692</v>
      </c>
      <c r="C74">
        <v>2.3887137264009999</v>
      </c>
    </row>
    <row r="75" spans="1:3">
      <c r="A75" s="1">
        <v>24259</v>
      </c>
      <c r="B75">
        <v>7.1485086942922704</v>
      </c>
      <c r="C75">
        <v>2.6535371838843802</v>
      </c>
    </row>
    <row r="76" spans="1:3">
      <c r="A76" s="1">
        <v>24351</v>
      </c>
      <c r="B76">
        <v>5.7963242857235597</v>
      </c>
      <c r="C76">
        <v>3.2186943785918598</v>
      </c>
    </row>
    <row r="77" spans="1:3">
      <c r="A77" s="1">
        <v>24442</v>
      </c>
      <c r="B77">
        <v>4.2195915993517703</v>
      </c>
      <c r="C77">
        <v>3.5076144993469902</v>
      </c>
    </row>
    <row r="78" spans="1:3">
      <c r="A78" s="1">
        <v>24532</v>
      </c>
      <c r="B78">
        <v>2.6714457627760799</v>
      </c>
      <c r="C78">
        <v>2.8310334073240502</v>
      </c>
    </row>
    <row r="79" spans="1:3">
      <c r="A79" s="1">
        <v>24624</v>
      </c>
      <c r="B79">
        <v>2.3621011228040598</v>
      </c>
      <c r="C79">
        <v>2.5340383051428499</v>
      </c>
    </row>
    <row r="80" spans="1:3">
      <c r="A80" s="1">
        <v>24716</v>
      </c>
      <c r="B80">
        <v>2.4988166032160501</v>
      </c>
      <c r="C80">
        <v>2.6726381609678</v>
      </c>
    </row>
    <row r="81" spans="1:3">
      <c r="A81" s="1">
        <v>24807</v>
      </c>
      <c r="B81">
        <v>2.4538768609841699</v>
      </c>
      <c r="C81">
        <v>2.94588951444713</v>
      </c>
    </row>
    <row r="82" spans="1:3">
      <c r="A82" s="1">
        <v>24898</v>
      </c>
      <c r="B82">
        <v>3.61616508585487</v>
      </c>
      <c r="C82">
        <v>3.67268672752127</v>
      </c>
    </row>
    <row r="83" spans="1:3">
      <c r="A83" s="1">
        <v>24990</v>
      </c>
      <c r="B83">
        <v>5.2771943477865699</v>
      </c>
      <c r="C83">
        <v>4.0377204539015903</v>
      </c>
    </row>
    <row r="84" spans="1:3">
      <c r="A84" s="1">
        <v>25082</v>
      </c>
      <c r="B84">
        <v>5.1669097005762703</v>
      </c>
      <c r="C84">
        <v>4.3802871795593701</v>
      </c>
    </row>
    <row r="85" spans="1:3">
      <c r="A85" s="1">
        <v>25173</v>
      </c>
      <c r="B85">
        <v>4.8371421229600298</v>
      </c>
      <c r="C85">
        <v>4.52223485253608</v>
      </c>
    </row>
    <row r="86" spans="1:3">
      <c r="A86" s="1">
        <v>25263</v>
      </c>
      <c r="B86">
        <v>4.3608166145271596</v>
      </c>
      <c r="C86">
        <v>4.7574355000386097</v>
      </c>
    </row>
    <row r="87" spans="1:3">
      <c r="A87" s="1">
        <v>25355</v>
      </c>
      <c r="B87">
        <v>2.9685675084582499</v>
      </c>
      <c r="C87">
        <v>5.3559726983780003</v>
      </c>
    </row>
    <row r="88" spans="1:3">
      <c r="A88" s="1">
        <v>25447</v>
      </c>
      <c r="B88">
        <v>2.9159899696734701</v>
      </c>
      <c r="C88">
        <v>5.3763448221713599</v>
      </c>
    </row>
    <row r="89" spans="1:3">
      <c r="A89" s="1">
        <v>25538</v>
      </c>
      <c r="B89">
        <v>2.0139043036008002</v>
      </c>
      <c r="C89">
        <v>5.6684644047711803</v>
      </c>
    </row>
    <row r="90" spans="1:3">
      <c r="A90" s="1">
        <v>25628</v>
      </c>
      <c r="B90">
        <v>0.29409363957050599</v>
      </c>
      <c r="C90">
        <v>6.0407947625517604</v>
      </c>
    </row>
    <row r="91" spans="1:3">
      <c r="A91" s="1">
        <v>25720</v>
      </c>
      <c r="B91">
        <v>0.18308145194637199</v>
      </c>
      <c r="C91">
        <v>5.8632002690976899</v>
      </c>
    </row>
    <row r="92" spans="1:3">
      <c r="A92" s="1">
        <v>25812</v>
      </c>
      <c r="B92">
        <v>0.44026766668065598</v>
      </c>
      <c r="C92">
        <v>5.5302092571902604</v>
      </c>
    </row>
    <row r="93" spans="1:3">
      <c r="A93" s="1">
        <v>25903</v>
      </c>
      <c r="B93">
        <v>-0.157278873722204</v>
      </c>
      <c r="C93">
        <v>5.4489164258204896</v>
      </c>
    </row>
    <row r="94" spans="1:3">
      <c r="A94" s="1">
        <v>25993</v>
      </c>
      <c r="B94">
        <v>2.7207202708009599</v>
      </c>
      <c r="C94">
        <v>4.70056038326452</v>
      </c>
    </row>
    <row r="95" spans="1:3">
      <c r="A95" s="1">
        <v>26085</v>
      </c>
      <c r="B95">
        <v>3.1053735593203902</v>
      </c>
      <c r="C95">
        <v>4.2233004327967603</v>
      </c>
    </row>
    <row r="96" spans="1:3">
      <c r="A96" s="1">
        <v>26177</v>
      </c>
      <c r="B96">
        <v>3.0129794519108701</v>
      </c>
      <c r="C96">
        <v>4.1815198971962797</v>
      </c>
    </row>
    <row r="97" spans="1:3">
      <c r="A97" s="1">
        <v>26268</v>
      </c>
      <c r="B97">
        <v>4.3601570102275504</v>
      </c>
      <c r="C97">
        <v>3.4749468133512602</v>
      </c>
    </row>
    <row r="98" spans="1:3">
      <c r="A98" s="1">
        <v>26359</v>
      </c>
      <c r="B98">
        <v>3.4116434850927</v>
      </c>
      <c r="C98">
        <v>3.4455972037482101</v>
      </c>
    </row>
    <row r="99" spans="1:3">
      <c r="A99" s="1">
        <v>26451</v>
      </c>
      <c r="B99">
        <v>5.1894414033570904</v>
      </c>
      <c r="C99">
        <v>3.1754981976990599</v>
      </c>
    </row>
    <row r="100" spans="1:3">
      <c r="A100" s="1">
        <v>26543</v>
      </c>
      <c r="B100">
        <v>5.3484221225859603</v>
      </c>
      <c r="C100">
        <v>2.9850555560262002</v>
      </c>
    </row>
    <row r="101" spans="1:3">
      <c r="A101" s="1">
        <v>26634</v>
      </c>
      <c r="B101">
        <v>6.7019248348519804</v>
      </c>
      <c r="C101">
        <v>3.2787469318332199</v>
      </c>
    </row>
    <row r="102" spans="1:3">
      <c r="A102" s="1">
        <v>26724</v>
      </c>
      <c r="B102">
        <v>7.4571870899573804</v>
      </c>
      <c r="C102">
        <v>4.0286153005494096</v>
      </c>
    </row>
    <row r="103" spans="1:3">
      <c r="A103" s="1">
        <v>26816</v>
      </c>
      <c r="B103">
        <v>6.2640041915792297</v>
      </c>
      <c r="C103">
        <v>5.45641626525655</v>
      </c>
    </row>
    <row r="104" spans="1:3">
      <c r="A104" s="1">
        <v>26908</v>
      </c>
      <c r="B104">
        <v>4.7756314413347702</v>
      </c>
      <c r="C104">
        <v>6.6084819515006403</v>
      </c>
    </row>
    <row r="105" spans="1:3">
      <c r="A105" s="1">
        <v>26999</v>
      </c>
      <c r="B105">
        <v>4.0922105188897202</v>
      </c>
      <c r="C105">
        <v>8.0814045156259606</v>
      </c>
    </row>
    <row r="106" spans="1:3">
      <c r="A106" s="1">
        <v>27089</v>
      </c>
      <c r="B106">
        <v>0.682624408767323</v>
      </c>
      <c r="C106">
        <v>9.4520220294799309</v>
      </c>
    </row>
    <row r="107" spans="1:3">
      <c r="A107" s="1">
        <v>27181</v>
      </c>
      <c r="B107">
        <v>-0.21106473720126101</v>
      </c>
      <c r="C107">
        <v>10.0246264954155</v>
      </c>
    </row>
    <row r="108" spans="1:3">
      <c r="A108" s="1">
        <v>27273</v>
      </c>
      <c r="B108">
        <v>-0.670772878432773</v>
      </c>
      <c r="C108">
        <v>10.847076480245899</v>
      </c>
    </row>
    <row r="109" spans="1:3">
      <c r="A109" s="1">
        <v>27364</v>
      </c>
      <c r="B109">
        <v>-2.0148733094523998</v>
      </c>
      <c r="C109">
        <v>11.373714529560999</v>
      </c>
    </row>
    <row r="110" spans="1:3">
      <c r="A110" s="1">
        <v>27454</v>
      </c>
      <c r="B110">
        <v>-2.3556200542413199</v>
      </c>
      <c r="C110">
        <v>10.5601514535952</v>
      </c>
    </row>
    <row r="111" spans="1:3">
      <c r="A111" s="1">
        <v>27546</v>
      </c>
      <c r="B111">
        <v>-1.8515819977869801</v>
      </c>
      <c r="C111">
        <v>9.1141496524395205</v>
      </c>
    </row>
    <row r="112" spans="1:3">
      <c r="A112" s="1">
        <v>27638</v>
      </c>
      <c r="B112">
        <v>0.81334490144244498</v>
      </c>
      <c r="C112">
        <v>8.32673925537323</v>
      </c>
    </row>
    <row r="113" spans="1:3">
      <c r="A113" s="1">
        <v>27729</v>
      </c>
      <c r="B113">
        <v>2.5062846864479198</v>
      </c>
      <c r="C113">
        <v>7.1247742578150497</v>
      </c>
    </row>
    <row r="114" spans="1:3">
      <c r="A114" s="1">
        <v>27820</v>
      </c>
      <c r="B114">
        <v>5.9779074114415902</v>
      </c>
      <c r="C114">
        <v>6.1488752918903504</v>
      </c>
    </row>
    <row r="115" spans="1:3">
      <c r="A115" s="1">
        <v>27912</v>
      </c>
      <c r="B115">
        <v>5.9651446184971002</v>
      </c>
      <c r="C115">
        <v>5.8409562021464803</v>
      </c>
    </row>
    <row r="116" spans="1:3">
      <c r="A116" s="1">
        <v>28004</v>
      </c>
      <c r="B116">
        <v>4.7846700638295303</v>
      </c>
      <c r="C116">
        <v>5.4391873832118396</v>
      </c>
    </row>
    <row r="117" spans="1:3">
      <c r="A117" s="1">
        <v>28095</v>
      </c>
      <c r="B117">
        <v>4.2094915805157198</v>
      </c>
      <c r="C117">
        <v>5.0576493323561902</v>
      </c>
    </row>
    <row r="118" spans="1:3">
      <c r="A118" s="1">
        <v>28185</v>
      </c>
      <c r="B118">
        <v>3.1155529319557198</v>
      </c>
      <c r="C118">
        <v>5.73382222085222</v>
      </c>
    </row>
    <row r="119" spans="1:3">
      <c r="A119" s="1">
        <v>28277</v>
      </c>
      <c r="B119">
        <v>4.3344887065275897</v>
      </c>
      <c r="C119">
        <v>6.5760365935767204</v>
      </c>
    </row>
    <row r="120" spans="1:3">
      <c r="A120" s="1">
        <v>28369</v>
      </c>
      <c r="B120">
        <v>5.6171657325340698</v>
      </c>
      <c r="C120">
        <v>6.3669012944915604</v>
      </c>
    </row>
    <row r="121" spans="1:3">
      <c r="A121" s="1">
        <v>28460</v>
      </c>
      <c r="B121">
        <v>4.8739714132157097</v>
      </c>
      <c r="C121">
        <v>6.3852914368992204</v>
      </c>
    </row>
    <row r="122" spans="1:3">
      <c r="A122" s="1">
        <v>28550</v>
      </c>
      <c r="B122">
        <v>4.0598046219383699</v>
      </c>
      <c r="C122">
        <v>6.2751809521517696</v>
      </c>
    </row>
    <row r="123" spans="1:3">
      <c r="A123" s="1">
        <v>28642</v>
      </c>
      <c r="B123">
        <v>5.9524665824641003</v>
      </c>
      <c r="C123">
        <v>6.7903858502393701</v>
      </c>
    </row>
    <row r="124" spans="1:3">
      <c r="A124" s="1">
        <v>28734</v>
      </c>
      <c r="B124">
        <v>5.1547302000891699</v>
      </c>
      <c r="C124">
        <v>7.7169677906546497</v>
      </c>
    </row>
    <row r="125" spans="1:3">
      <c r="A125" s="1">
        <v>28825</v>
      </c>
      <c r="B125">
        <v>6.4884740641900098</v>
      </c>
      <c r="C125">
        <v>8.5529998347599197</v>
      </c>
    </row>
    <row r="126" spans="1:3">
      <c r="A126" s="1">
        <v>28915</v>
      </c>
      <c r="B126">
        <v>6.31445727509481</v>
      </c>
      <c r="C126">
        <v>9.3313407219326692</v>
      </c>
    </row>
    <row r="127" spans="1:3">
      <c r="A127" s="1">
        <v>29007</v>
      </c>
      <c r="B127">
        <v>2.54963446263314</v>
      </c>
      <c r="C127">
        <v>10.213206822088701</v>
      </c>
    </row>
    <row r="128" spans="1:3">
      <c r="A128" s="1">
        <v>29099</v>
      </c>
      <c r="B128">
        <v>2.2905182680839902</v>
      </c>
      <c r="C128">
        <v>11.084255012374999</v>
      </c>
    </row>
    <row r="129" spans="1:3">
      <c r="A129" s="1">
        <v>29190</v>
      </c>
      <c r="B129">
        <v>1.25239768812732</v>
      </c>
      <c r="C129">
        <v>11.901425711098399</v>
      </c>
    </row>
    <row r="130" spans="1:3">
      <c r="A130" s="1">
        <v>29281</v>
      </c>
      <c r="B130">
        <v>1.4078498142291</v>
      </c>
      <c r="C130">
        <v>13.284409203311901</v>
      </c>
    </row>
    <row r="131" spans="1:3">
      <c r="A131" s="1">
        <v>29373</v>
      </c>
      <c r="B131">
        <v>-0.75739681099780198</v>
      </c>
      <c r="C131">
        <v>13.476601984250699</v>
      </c>
    </row>
    <row r="132" spans="1:3">
      <c r="A132" s="1">
        <v>29465</v>
      </c>
      <c r="B132">
        <v>-1.66013821430091</v>
      </c>
      <c r="C132">
        <v>12.1654819881509</v>
      </c>
    </row>
    <row r="133" spans="1:3">
      <c r="A133" s="1">
        <v>29556</v>
      </c>
      <c r="B133">
        <v>-0.10192814948555801</v>
      </c>
      <c r="C133">
        <v>11.813270428733</v>
      </c>
    </row>
    <row r="134" spans="1:3">
      <c r="A134" s="1">
        <v>29646</v>
      </c>
      <c r="B134">
        <v>1.63170261667099</v>
      </c>
      <c r="C134">
        <v>10.674682325774899</v>
      </c>
    </row>
    <row r="135" spans="1:3">
      <c r="A135" s="1">
        <v>29738</v>
      </c>
      <c r="B135">
        <v>2.9018144770783398</v>
      </c>
      <c r="C135">
        <v>9.4171278325451908</v>
      </c>
    </row>
    <row r="136" spans="1:3">
      <c r="A136" s="1">
        <v>29830</v>
      </c>
      <c r="B136">
        <v>4.2964903373008099</v>
      </c>
      <c r="C136">
        <v>10.303021509992901</v>
      </c>
    </row>
    <row r="137" spans="1:3">
      <c r="A137" s="1">
        <v>29921</v>
      </c>
      <c r="B137">
        <v>1.20961723556736</v>
      </c>
      <c r="C137">
        <v>9.1541895740864891</v>
      </c>
    </row>
    <row r="138" spans="1:3">
      <c r="A138" s="1">
        <v>30011</v>
      </c>
      <c r="B138">
        <v>-2.5020271706254298</v>
      </c>
      <c r="C138">
        <v>7.3098690177114802</v>
      </c>
    </row>
    <row r="139" spans="1:3">
      <c r="A139" s="1">
        <v>30103</v>
      </c>
      <c r="B139">
        <v>-1.1598100786204</v>
      </c>
      <c r="C139">
        <v>6.6771299248640599</v>
      </c>
    </row>
    <row r="140" spans="1:3">
      <c r="A140" s="1">
        <v>30195</v>
      </c>
      <c r="B140">
        <v>-2.7539019887466201</v>
      </c>
      <c r="C140">
        <v>5.6560736324743504</v>
      </c>
    </row>
    <row r="141" spans="1:3">
      <c r="A141" s="1">
        <v>30286</v>
      </c>
      <c r="B141">
        <v>-1.42230181954713</v>
      </c>
      <c r="C141">
        <v>4.3480718817438797</v>
      </c>
    </row>
    <row r="142" spans="1:3">
      <c r="A142" s="1">
        <v>30376</v>
      </c>
      <c r="B142">
        <v>1.4693560858069199</v>
      </c>
      <c r="C142">
        <v>3.5310773747611202</v>
      </c>
    </row>
    <row r="143" spans="1:3">
      <c r="A143" s="1">
        <v>30468</v>
      </c>
      <c r="B143">
        <v>3.1506696576930602</v>
      </c>
      <c r="C143">
        <v>3.2497960237953798</v>
      </c>
    </row>
    <row r="144" spans="1:3">
      <c r="A144" s="1">
        <v>30560</v>
      </c>
      <c r="B144">
        <v>5.49048271297558</v>
      </c>
      <c r="C144">
        <v>2.4948193598315398</v>
      </c>
    </row>
    <row r="145" spans="1:3">
      <c r="A145" s="1">
        <v>30651</v>
      </c>
      <c r="B145">
        <v>7.4579914692531402</v>
      </c>
      <c r="C145">
        <v>3.18217228433834</v>
      </c>
    </row>
    <row r="146" spans="1:3">
      <c r="A146" s="1">
        <v>30742</v>
      </c>
      <c r="B146">
        <v>8.1434222761156398</v>
      </c>
      <c r="C146">
        <v>4.5215635322979599</v>
      </c>
    </row>
    <row r="147" spans="1:3">
      <c r="A147" s="1">
        <v>30834</v>
      </c>
      <c r="B147">
        <v>7.6319744280278696</v>
      </c>
      <c r="C147">
        <v>4.3107790453106798</v>
      </c>
    </row>
    <row r="148" spans="1:3">
      <c r="A148" s="1">
        <v>30926</v>
      </c>
      <c r="B148">
        <v>6.6447750243110999</v>
      </c>
      <c r="C148">
        <v>4.2060230683243498</v>
      </c>
    </row>
    <row r="149" spans="1:3">
      <c r="A149" s="1">
        <v>31017</v>
      </c>
      <c r="B149">
        <v>5.4108822449758298</v>
      </c>
      <c r="C149">
        <v>4.0705025706059796</v>
      </c>
    </row>
    <row r="150" spans="1:3">
      <c r="A150" s="1">
        <v>31107</v>
      </c>
      <c r="B150">
        <v>4.4287904142799999</v>
      </c>
      <c r="C150">
        <v>3.5759934667631899</v>
      </c>
    </row>
    <row r="151" spans="1:3">
      <c r="A151" s="1">
        <v>31199</v>
      </c>
      <c r="B151">
        <v>3.5595849022650898</v>
      </c>
      <c r="C151">
        <v>3.5434942199942299</v>
      </c>
    </row>
    <row r="152" spans="1:3">
      <c r="A152" s="1">
        <v>31291</v>
      </c>
      <c r="B152">
        <v>4.1434794203750398</v>
      </c>
      <c r="C152">
        <v>3.2976804041880499</v>
      </c>
    </row>
    <row r="153" spans="1:3">
      <c r="A153" s="1">
        <v>31382</v>
      </c>
      <c r="B153">
        <v>4.0876506086155198</v>
      </c>
      <c r="C153">
        <v>3.4528651509085702</v>
      </c>
    </row>
    <row r="154" spans="1:3">
      <c r="A154" s="1">
        <v>31472</v>
      </c>
      <c r="B154">
        <v>4.1057564593501903</v>
      </c>
      <c r="C154">
        <v>3.05856722598655</v>
      </c>
    </row>
    <row r="155" spans="1:3">
      <c r="A155" s="1">
        <v>31564</v>
      </c>
      <c r="B155">
        <v>3.66439762270989</v>
      </c>
      <c r="C155">
        <v>1.6644878559287599</v>
      </c>
    </row>
    <row r="156" spans="1:3">
      <c r="A156" s="1">
        <v>31656</v>
      </c>
      <c r="B156">
        <v>3.0738736747666202</v>
      </c>
      <c r="C156">
        <v>1.65437028304307</v>
      </c>
    </row>
    <row r="157" spans="1:3">
      <c r="A157" s="1">
        <v>31747</v>
      </c>
      <c r="B157">
        <v>2.7997547845013</v>
      </c>
      <c r="C157">
        <v>1.3370400136259599</v>
      </c>
    </row>
    <row r="158" spans="1:3">
      <c r="A158" s="1">
        <v>31837</v>
      </c>
      <c r="B158">
        <v>2.3946331972302599</v>
      </c>
      <c r="C158">
        <v>2.0178919924330998</v>
      </c>
    </row>
    <row r="159" spans="1:3">
      <c r="A159" s="1">
        <v>31929</v>
      </c>
      <c r="B159">
        <v>3.0518062652439699</v>
      </c>
      <c r="C159">
        <v>3.6323170111779999</v>
      </c>
    </row>
    <row r="160" spans="1:3">
      <c r="A160" s="1">
        <v>32021</v>
      </c>
      <c r="B160">
        <v>2.9562893568136599</v>
      </c>
      <c r="C160">
        <v>4.0782275688477796</v>
      </c>
    </row>
    <row r="161" spans="1:3">
      <c r="A161" s="1">
        <v>32112</v>
      </c>
      <c r="B161">
        <v>4.1699513601122096</v>
      </c>
      <c r="C161">
        <v>4.31128779335112</v>
      </c>
    </row>
    <row r="162" spans="1:3">
      <c r="A162" s="1">
        <v>32203</v>
      </c>
      <c r="B162">
        <v>4.1341253537091101</v>
      </c>
      <c r="C162">
        <v>3.8890809075717399</v>
      </c>
    </row>
    <row r="163" spans="1:3">
      <c r="A163" s="1">
        <v>32295</v>
      </c>
      <c r="B163">
        <v>4.3526086730004803</v>
      </c>
      <c r="C163">
        <v>3.9028252837754001</v>
      </c>
    </row>
    <row r="164" spans="1:3">
      <c r="A164" s="1">
        <v>32387</v>
      </c>
      <c r="B164">
        <v>4.0032877095639501</v>
      </c>
      <c r="C164">
        <v>4.0587902809986698</v>
      </c>
    </row>
    <row r="165" spans="1:3">
      <c r="A165" s="1">
        <v>32478</v>
      </c>
      <c r="B165">
        <v>3.6338911428476202</v>
      </c>
      <c r="C165">
        <v>4.2160791480687001</v>
      </c>
    </row>
    <row r="166" spans="1:3">
      <c r="A166" s="1">
        <v>32568</v>
      </c>
      <c r="B166">
        <v>4.0519945333037901</v>
      </c>
      <c r="C166">
        <v>4.5681260458281603</v>
      </c>
    </row>
    <row r="167" spans="1:3">
      <c r="A167" s="1">
        <v>32660</v>
      </c>
      <c r="B167">
        <v>3.5208936390893002</v>
      </c>
      <c r="C167">
        <v>5.0313056535540204</v>
      </c>
    </row>
    <row r="168" spans="1:3">
      <c r="A168" s="1">
        <v>32752</v>
      </c>
      <c r="B168">
        <v>3.7962076248041599</v>
      </c>
      <c r="C168">
        <v>4.5990354228857004</v>
      </c>
    </row>
    <row r="169" spans="1:3">
      <c r="A169" s="1">
        <v>32843</v>
      </c>
      <c r="B169">
        <v>2.6878846493431401</v>
      </c>
      <c r="C169">
        <v>4.5233928495993201</v>
      </c>
    </row>
    <row r="170" spans="1:3">
      <c r="A170" s="1">
        <v>32933</v>
      </c>
      <c r="B170">
        <v>2.7928531272724402</v>
      </c>
      <c r="C170">
        <v>5.1005116805613699</v>
      </c>
    </row>
    <row r="171" spans="1:3">
      <c r="A171" s="1">
        <v>33025</v>
      </c>
      <c r="B171">
        <v>2.4441390985232898</v>
      </c>
      <c r="C171">
        <v>4.4815042224960298</v>
      </c>
    </row>
    <row r="172" spans="1:3">
      <c r="A172" s="1">
        <v>33117</v>
      </c>
      <c r="B172">
        <v>1.6526406821294699</v>
      </c>
      <c r="C172">
        <v>5.4133001111796597</v>
      </c>
    </row>
    <row r="173" spans="1:3">
      <c r="A173" s="1">
        <v>33208</v>
      </c>
      <c r="B173">
        <v>0.55480385318617498</v>
      </c>
      <c r="C173">
        <v>6.0875081173811596</v>
      </c>
    </row>
    <row r="174" spans="1:3">
      <c r="A174" s="1">
        <v>33298</v>
      </c>
      <c r="B174">
        <v>-0.97009754455656105</v>
      </c>
      <c r="C174">
        <v>5.1260346683704903</v>
      </c>
    </row>
    <row r="175" spans="1:3">
      <c r="A175" s="1">
        <v>33390</v>
      </c>
      <c r="B175">
        <v>-0.69474985924269095</v>
      </c>
      <c r="C175">
        <v>4.7330124911402596</v>
      </c>
    </row>
    <row r="176" spans="1:3">
      <c r="A176" s="1">
        <v>33482</v>
      </c>
      <c r="B176">
        <v>-0.27334302911110198</v>
      </c>
      <c r="C176">
        <v>3.7813125199994899</v>
      </c>
    </row>
    <row r="177" spans="1:3">
      <c r="A177" s="1">
        <v>33573</v>
      </c>
      <c r="B177">
        <v>0.99764806559709795</v>
      </c>
      <c r="C177">
        <v>2.9221047692636701</v>
      </c>
    </row>
    <row r="178" spans="1:3">
      <c r="A178" s="1">
        <v>33664</v>
      </c>
      <c r="B178">
        <v>2.5752922485371799</v>
      </c>
      <c r="C178">
        <v>2.8525314661060301</v>
      </c>
    </row>
    <row r="179" spans="1:3">
      <c r="A179" s="1">
        <v>33756</v>
      </c>
      <c r="B179">
        <v>2.96056235649539</v>
      </c>
      <c r="C179">
        <v>3.0273903907933502</v>
      </c>
    </row>
    <row r="180" spans="1:3">
      <c r="A180" s="1">
        <v>33848</v>
      </c>
      <c r="B180">
        <v>3.5673335209289401</v>
      </c>
      <c r="C180">
        <v>3.0284841558761402</v>
      </c>
    </row>
    <row r="181" spans="1:3">
      <c r="A181" s="1">
        <v>33939</v>
      </c>
      <c r="B181">
        <v>4.2223911363069497</v>
      </c>
      <c r="C181">
        <v>3.0745233896861199</v>
      </c>
    </row>
    <row r="182" spans="1:3">
      <c r="A182" s="1">
        <v>34029</v>
      </c>
      <c r="B182">
        <v>3.3143279885789299</v>
      </c>
      <c r="C182">
        <v>3.1239548982034302</v>
      </c>
    </row>
    <row r="183" spans="1:3">
      <c r="A183" s="1">
        <v>34121</v>
      </c>
      <c r="B183">
        <v>2.8942829661295799</v>
      </c>
      <c r="C183">
        <v>3.0772639328439801</v>
      </c>
    </row>
    <row r="184" spans="1:3">
      <c r="A184" s="1">
        <v>34213</v>
      </c>
      <c r="B184">
        <v>2.3926885040051</v>
      </c>
      <c r="C184">
        <v>2.77833128560555</v>
      </c>
    </row>
    <row r="185" spans="1:3">
      <c r="A185" s="1">
        <v>34304</v>
      </c>
      <c r="B185">
        <v>2.6588830711153699</v>
      </c>
      <c r="C185">
        <v>2.7316126200501398</v>
      </c>
    </row>
    <row r="186" spans="1:3">
      <c r="A186" s="1">
        <v>34394</v>
      </c>
      <c r="B186">
        <v>3.4431503132913299</v>
      </c>
      <c r="C186">
        <v>2.5077516493463601</v>
      </c>
    </row>
    <row r="187" spans="1:3">
      <c r="A187" s="1">
        <v>34486</v>
      </c>
      <c r="B187">
        <v>4.16474455969598</v>
      </c>
      <c r="C187">
        <v>2.3545871957928002</v>
      </c>
    </row>
    <row r="188" spans="1:3">
      <c r="A188" s="1">
        <v>34578</v>
      </c>
      <c r="B188">
        <v>4.2815996314950198</v>
      </c>
      <c r="C188">
        <v>2.8149537099735502</v>
      </c>
    </row>
    <row r="189" spans="1:3">
      <c r="A189" s="1">
        <v>34669</v>
      </c>
      <c r="B189">
        <v>4.0737768756284698</v>
      </c>
      <c r="C189">
        <v>2.5700338974750498</v>
      </c>
    </row>
    <row r="190" spans="1:3">
      <c r="A190" s="1">
        <v>34759</v>
      </c>
      <c r="B190">
        <v>3.35069535771231</v>
      </c>
      <c r="C190">
        <v>2.80074309752532</v>
      </c>
    </row>
    <row r="191" spans="1:3">
      <c r="A191" s="1">
        <v>34851</v>
      </c>
      <c r="B191">
        <v>2.2066623075094198</v>
      </c>
      <c r="C191">
        <v>3.0484651895972701</v>
      </c>
    </row>
    <row r="192" spans="1:3">
      <c r="A192" s="1">
        <v>34943</v>
      </c>
      <c r="B192">
        <v>2.4012249398709198</v>
      </c>
      <c r="C192">
        <v>2.6293397741709001</v>
      </c>
    </row>
    <row r="193" spans="1:3">
      <c r="A193" s="1">
        <v>35034</v>
      </c>
      <c r="B193">
        <v>1.99154348520534</v>
      </c>
      <c r="C193">
        <v>2.5925391998461</v>
      </c>
    </row>
    <row r="194" spans="1:3">
      <c r="A194" s="1">
        <v>35125</v>
      </c>
      <c r="B194">
        <v>2.4289058334215801</v>
      </c>
      <c r="C194">
        <v>2.7458230803129799</v>
      </c>
    </row>
    <row r="195" spans="1:3">
      <c r="A195" s="1">
        <v>35217</v>
      </c>
      <c r="B195">
        <v>3.9285772513592101</v>
      </c>
      <c r="C195">
        <v>2.7878699171749801</v>
      </c>
    </row>
    <row r="196" spans="1:3">
      <c r="A196" s="1">
        <v>35309</v>
      </c>
      <c r="B196">
        <v>3.95761388910686</v>
      </c>
      <c r="C196">
        <v>2.8587881621131799</v>
      </c>
    </row>
    <row r="197" spans="1:3">
      <c r="A197" s="1">
        <v>35400</v>
      </c>
      <c r="B197">
        <v>4.34860385900393</v>
      </c>
      <c r="C197">
        <v>3.18007865976741</v>
      </c>
    </row>
    <row r="198" spans="1:3">
      <c r="A198" s="1">
        <v>35490</v>
      </c>
      <c r="B198">
        <v>4.4314461293057903</v>
      </c>
      <c r="C198">
        <v>2.9026082930566601</v>
      </c>
    </row>
    <row r="199" spans="1:3">
      <c r="A199" s="1">
        <v>35582</v>
      </c>
      <c r="B199">
        <v>4.1896774711343401</v>
      </c>
      <c r="C199">
        <v>2.2757823106501198</v>
      </c>
    </row>
    <row r="200" spans="1:3">
      <c r="A200" s="1">
        <v>35674</v>
      </c>
      <c r="B200">
        <v>4.5709650003528299</v>
      </c>
      <c r="C200">
        <v>2.2006234312466999</v>
      </c>
    </row>
    <row r="201" spans="1:3">
      <c r="A201" s="1">
        <v>35765</v>
      </c>
      <c r="B201">
        <v>4.2493154039908099</v>
      </c>
      <c r="C201">
        <v>1.8733431886835199</v>
      </c>
    </row>
    <row r="202" spans="1:3">
      <c r="A202" s="1">
        <v>35855</v>
      </c>
      <c r="B202">
        <v>4.4236736571202702</v>
      </c>
      <c r="C202">
        <v>1.4717383595965401</v>
      </c>
    </row>
    <row r="203" spans="1:3">
      <c r="A203" s="1">
        <v>35947</v>
      </c>
      <c r="B203">
        <v>3.8467242534463599</v>
      </c>
      <c r="C203">
        <v>1.57085060164622</v>
      </c>
    </row>
    <row r="204" spans="1:3">
      <c r="A204" s="1">
        <v>36039</v>
      </c>
      <c r="B204">
        <v>3.9103765457036799</v>
      </c>
      <c r="C204">
        <v>1.5837577681136299</v>
      </c>
    </row>
    <row r="205" spans="1:3">
      <c r="A205" s="1">
        <v>36130</v>
      </c>
      <c r="B205">
        <v>4.8624107684627997</v>
      </c>
      <c r="C205">
        <v>1.51420175325816</v>
      </c>
    </row>
    <row r="206" spans="1:3">
      <c r="A206" s="1">
        <v>36220</v>
      </c>
      <c r="B206">
        <v>4.80952013955193</v>
      </c>
      <c r="C206">
        <v>1.67316287151361</v>
      </c>
    </row>
    <row r="207" spans="1:3">
      <c r="A207" s="1">
        <v>36312</v>
      </c>
      <c r="B207">
        <v>4.6918554686964198</v>
      </c>
      <c r="C207">
        <v>2.09049938486742</v>
      </c>
    </row>
    <row r="208" spans="1:3">
      <c r="A208" s="1">
        <v>36404</v>
      </c>
      <c r="B208">
        <v>4.6450921353077304</v>
      </c>
      <c r="C208">
        <v>2.31901346993283</v>
      </c>
    </row>
    <row r="209" spans="1:3">
      <c r="A209" s="1">
        <v>36495</v>
      </c>
      <c r="B209">
        <v>4.7095623666483899</v>
      </c>
      <c r="C209">
        <v>2.5860252638914698</v>
      </c>
    </row>
    <row r="210" spans="1:3">
      <c r="A210" s="1">
        <v>36586</v>
      </c>
      <c r="B210">
        <v>4.0829540807293201</v>
      </c>
      <c r="C210">
        <v>3.2050130283150202</v>
      </c>
    </row>
    <row r="211" spans="1:3">
      <c r="A211" s="1">
        <v>36678</v>
      </c>
      <c r="B211">
        <v>5.2376103669863197</v>
      </c>
      <c r="C211">
        <v>3.24022906377773</v>
      </c>
    </row>
    <row r="212" spans="1:3">
      <c r="A212" s="1">
        <v>36770</v>
      </c>
      <c r="B212">
        <v>4.05709440539108</v>
      </c>
      <c r="C212">
        <v>3.4101584380104399</v>
      </c>
    </row>
    <row r="213" spans="1:3">
      <c r="A213" s="1">
        <v>36861</v>
      </c>
      <c r="B213">
        <v>2.8656743296452398</v>
      </c>
      <c r="C213">
        <v>3.3855468266496098</v>
      </c>
    </row>
    <row r="214" spans="1:3">
      <c r="A214" s="1">
        <v>36951</v>
      </c>
      <c r="B214">
        <v>2.2758164338259501</v>
      </c>
      <c r="C214">
        <v>3.3536803016438999</v>
      </c>
    </row>
    <row r="215" spans="1:3">
      <c r="A215" s="1">
        <v>37043</v>
      </c>
      <c r="B215">
        <v>0.99692382808636104</v>
      </c>
      <c r="C215">
        <v>3.2708815330213801</v>
      </c>
    </row>
    <row r="216" spans="1:3">
      <c r="A216" s="1">
        <v>37135</v>
      </c>
      <c r="B216">
        <v>0.63871413175163905</v>
      </c>
      <c r="C216">
        <v>2.6431185838352902</v>
      </c>
    </row>
    <row r="217" spans="1:3">
      <c r="A217" s="1">
        <v>37226</v>
      </c>
      <c r="B217">
        <v>0.40150441793548602</v>
      </c>
      <c r="C217">
        <v>1.8576460054959201</v>
      </c>
    </row>
    <row r="218" spans="1:3">
      <c r="A218" s="1">
        <v>37316</v>
      </c>
      <c r="B218">
        <v>1.5868539925745599</v>
      </c>
      <c r="C218">
        <v>1.2241398310352001</v>
      </c>
    </row>
    <row r="219" spans="1:3">
      <c r="A219" s="1">
        <v>37408</v>
      </c>
      <c r="B219">
        <v>1.4622632339397099</v>
      </c>
      <c r="C219">
        <v>1.30912175313537</v>
      </c>
    </row>
    <row r="220" spans="1:3">
      <c r="A220" s="1">
        <v>37500</v>
      </c>
      <c r="B220">
        <v>2.2349588514934502</v>
      </c>
      <c r="C220">
        <v>1.5639915524882599</v>
      </c>
    </row>
    <row r="221" spans="1:3">
      <c r="A221" s="1">
        <v>37591</v>
      </c>
      <c r="B221">
        <v>1.9035428479517</v>
      </c>
      <c r="C221">
        <v>2.22842399027145</v>
      </c>
    </row>
    <row r="222" spans="1:3">
      <c r="A222" s="1">
        <v>37681</v>
      </c>
      <c r="B222">
        <v>1.4522152660087899</v>
      </c>
      <c r="C222">
        <v>2.93268970950496</v>
      </c>
    </row>
    <row r="223" spans="1:3">
      <c r="A223" s="1">
        <v>37773</v>
      </c>
      <c r="B223">
        <v>1.71758061924813</v>
      </c>
      <c r="C223">
        <v>1.9860904969931601</v>
      </c>
    </row>
    <row r="224" spans="1:3">
      <c r="A224" s="1">
        <v>37865</v>
      </c>
      <c r="B224">
        <v>2.8822447385751202</v>
      </c>
      <c r="C224">
        <v>2.1923532886630399</v>
      </c>
    </row>
    <row r="225" spans="1:3">
      <c r="A225" s="1">
        <v>37956</v>
      </c>
      <c r="B225">
        <v>3.7565326497442499</v>
      </c>
      <c r="C225">
        <v>1.9820538820576901</v>
      </c>
    </row>
    <row r="226" spans="1:3">
      <c r="A226" s="1">
        <v>38047</v>
      </c>
      <c r="B226">
        <v>4.0538246836683296</v>
      </c>
      <c r="C226">
        <v>1.8018327825910001</v>
      </c>
    </row>
    <row r="227" spans="1:3">
      <c r="A227" s="1">
        <v>38139</v>
      </c>
      <c r="B227">
        <v>3.96753842845184</v>
      </c>
      <c r="C227">
        <v>2.74726373819166</v>
      </c>
    </row>
    <row r="228" spans="1:3">
      <c r="A228" s="1">
        <v>38231</v>
      </c>
      <c r="B228">
        <v>3.0366622242855601</v>
      </c>
      <c r="C228">
        <v>2.64006143923012</v>
      </c>
    </row>
    <row r="229" spans="1:3">
      <c r="A229" s="1">
        <v>38322</v>
      </c>
      <c r="B229">
        <v>3.0059801994753501</v>
      </c>
      <c r="C229">
        <v>3.3287737866163201</v>
      </c>
    </row>
    <row r="230" spans="1:3">
      <c r="A230" s="1">
        <v>38412</v>
      </c>
      <c r="B230">
        <v>3.2969083243913699</v>
      </c>
      <c r="C230">
        <v>2.98966772558571</v>
      </c>
    </row>
    <row r="231" spans="1:3">
      <c r="A231" s="1">
        <v>38504</v>
      </c>
      <c r="B231">
        <v>3.01377980298424</v>
      </c>
      <c r="C231">
        <v>2.8815648068437301</v>
      </c>
    </row>
    <row r="232" spans="1:3">
      <c r="A232" s="1">
        <v>38596</v>
      </c>
      <c r="B232">
        <v>3.03945083543366</v>
      </c>
      <c r="C232">
        <v>3.7453038493423998</v>
      </c>
    </row>
    <row r="233" spans="1:3">
      <c r="A233" s="1">
        <v>38687</v>
      </c>
      <c r="B233">
        <v>2.6902532644256301</v>
      </c>
      <c r="C233">
        <v>3.60873531205924</v>
      </c>
    </row>
    <row r="234" spans="1:3">
      <c r="A234" s="1">
        <v>38777</v>
      </c>
      <c r="B234">
        <v>3.0006180461284502</v>
      </c>
      <c r="C234">
        <v>3.6081283299056701</v>
      </c>
    </row>
    <row r="235" spans="1:3">
      <c r="A235" s="1">
        <v>38869</v>
      </c>
      <c r="B235">
        <v>2.9356315510964999</v>
      </c>
      <c r="C235">
        <v>3.8654355154237301</v>
      </c>
    </row>
    <row r="236" spans="1:3">
      <c r="A236" s="1">
        <v>38961</v>
      </c>
      <c r="B236">
        <v>2.2044551143517399</v>
      </c>
      <c r="C236">
        <v>3.2888060986002898</v>
      </c>
    </row>
    <row r="237" spans="1:3">
      <c r="A237" s="1">
        <v>39052</v>
      </c>
      <c r="B237">
        <v>2.4178415565039799</v>
      </c>
      <c r="C237">
        <v>1.9297385142630401</v>
      </c>
    </row>
    <row r="238" spans="1:3">
      <c r="A238" s="1">
        <v>39142</v>
      </c>
      <c r="B238">
        <v>1.3335992025122301</v>
      </c>
      <c r="C238">
        <v>2.4171015092825399</v>
      </c>
    </row>
    <row r="239" spans="1:3">
      <c r="A239" s="1">
        <v>39234</v>
      </c>
      <c r="B239">
        <v>1.7709186418979299</v>
      </c>
      <c r="C239">
        <v>2.63289314930564</v>
      </c>
    </row>
    <row r="240" spans="1:3">
      <c r="A240" s="1">
        <v>39326</v>
      </c>
      <c r="B240">
        <v>2.3069970785293799</v>
      </c>
      <c r="C240">
        <v>2.3230831754847001</v>
      </c>
    </row>
    <row r="241" spans="1:3">
      <c r="A241" s="1">
        <v>39417</v>
      </c>
      <c r="B241">
        <v>2.2919388659863902</v>
      </c>
      <c r="C241">
        <v>3.9326079529946099</v>
      </c>
    </row>
    <row r="242" spans="1:3">
      <c r="A242" s="1">
        <v>39508</v>
      </c>
      <c r="B242">
        <v>1.89119661181211</v>
      </c>
      <c r="C242">
        <v>4.08101960887468</v>
      </c>
    </row>
    <row r="243" spans="1:3">
      <c r="A243" s="1">
        <v>39600</v>
      </c>
      <c r="B243">
        <v>1.24205550330499</v>
      </c>
      <c r="C243">
        <v>4.2086769189054802</v>
      </c>
    </row>
    <row r="244" spans="1:3">
      <c r="A244" s="1">
        <v>39692</v>
      </c>
      <c r="B244">
        <v>-0.33972552680076401</v>
      </c>
      <c r="C244">
        <v>5.1400145547096203</v>
      </c>
    </row>
    <row r="245" spans="1:3">
      <c r="A245" s="1">
        <v>39783</v>
      </c>
      <c r="B245">
        <v>-2.80624852337366</v>
      </c>
      <c r="C245">
        <v>1.5431808315542499</v>
      </c>
    </row>
    <row r="246" spans="1:3">
      <c r="A246" s="1">
        <v>39873</v>
      </c>
      <c r="B246">
        <v>-3.8718260538441198</v>
      </c>
      <c r="C246">
        <v>-0.15533265204476099</v>
      </c>
    </row>
    <row r="247" spans="1:3">
      <c r="A247" s="1">
        <v>39965</v>
      </c>
      <c r="B247">
        <v>-4.1964199099032102</v>
      </c>
      <c r="C247">
        <v>-0.97062520996454904</v>
      </c>
    </row>
    <row r="248" spans="1:3">
      <c r="A248" s="1">
        <v>40057</v>
      </c>
      <c r="B248">
        <v>-2.7811624488813198</v>
      </c>
      <c r="C248">
        <v>-1.60826744773754</v>
      </c>
    </row>
    <row r="249" spans="1:3">
      <c r="A249" s="1">
        <v>40148</v>
      </c>
      <c r="B249">
        <v>0.194520430232556</v>
      </c>
      <c r="C249">
        <v>1.45297785469199</v>
      </c>
    </row>
    <row r="250" spans="1:3">
      <c r="A250" s="1">
        <v>40238</v>
      </c>
      <c r="B250">
        <v>2.3580876549471599</v>
      </c>
      <c r="C250">
        <v>2.3914999169442601</v>
      </c>
    </row>
    <row r="251" spans="1:3">
      <c r="A251" s="1">
        <v>40330</v>
      </c>
      <c r="B251">
        <v>2.9604275389658201</v>
      </c>
      <c r="C251">
        <v>1.7518155449530901</v>
      </c>
    </row>
    <row r="252" spans="1:3">
      <c r="A252" s="1">
        <v>40422</v>
      </c>
      <c r="B252">
        <v>3.1962260588778202</v>
      </c>
      <c r="C252">
        <v>1.2102644281741699</v>
      </c>
    </row>
    <row r="253" spans="1:3">
      <c r="A253" s="1">
        <v>40513</v>
      </c>
      <c r="B253">
        <v>2.75455267875784</v>
      </c>
      <c r="C253">
        <v>1.1589244582460001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AF47-0A6E-4C14-AB59-0B5B828F1870}">
  <dimension ref="A1:C253"/>
  <sheetViews>
    <sheetView workbookViewId="0">
      <selection activeCell="E12" sqref="E12"/>
    </sheetView>
  </sheetViews>
  <sheetFormatPr baseColWidth="10" defaultColWidth="11.5546875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1">
        <v>17593</v>
      </c>
      <c r="B2">
        <v>2.8481177537600302</v>
      </c>
      <c r="C2">
        <v>8.4685373160589599</v>
      </c>
    </row>
    <row r="3" spans="1:3">
      <c r="A3" s="1">
        <v>17685</v>
      </c>
      <c r="B3">
        <v>4.8211409821031896</v>
      </c>
      <c r="C3">
        <v>8.6266179990168901</v>
      </c>
    </row>
    <row r="4" spans="1:3">
      <c r="A4" s="1">
        <v>17777</v>
      </c>
      <c r="B4">
        <v>5.4430337045693102</v>
      </c>
      <c r="C4">
        <v>8.1440129595197508</v>
      </c>
    </row>
    <row r="5" spans="1:3">
      <c r="A5" s="1">
        <v>17868</v>
      </c>
      <c r="B5">
        <v>4.0937878155387004</v>
      </c>
      <c r="C5">
        <v>4.4294955045759901</v>
      </c>
    </row>
    <row r="6" spans="1:3">
      <c r="A6" s="1">
        <v>17958</v>
      </c>
      <c r="B6">
        <v>1.1125769213691501</v>
      </c>
      <c r="C6">
        <v>1.37414394939392</v>
      </c>
    </row>
    <row r="7" spans="1:3">
      <c r="A7" s="1">
        <v>18050</v>
      </c>
      <c r="B7">
        <v>-1.0720189291658599</v>
      </c>
      <c r="C7">
        <v>-0.31845715412673697</v>
      </c>
    </row>
    <row r="8" spans="1:3">
      <c r="A8" s="1">
        <v>18142</v>
      </c>
      <c r="B8">
        <v>-0.49401378459234502</v>
      </c>
      <c r="C8">
        <v>-2.82682778825601</v>
      </c>
    </row>
    <row r="9" spans="1:3">
      <c r="A9" s="1">
        <v>18233</v>
      </c>
      <c r="B9">
        <v>-1.5902871466066399</v>
      </c>
      <c r="C9">
        <v>-2.1455778394005498</v>
      </c>
    </row>
    <row r="10" spans="1:3">
      <c r="A10" s="1">
        <v>18323</v>
      </c>
      <c r="B10">
        <v>3.7680064147758801</v>
      </c>
      <c r="C10">
        <v>-1.5009188995443801</v>
      </c>
    </row>
    <row r="11" spans="1:3">
      <c r="A11" s="1">
        <v>18415</v>
      </c>
      <c r="B11">
        <v>7.1316300186032402</v>
      </c>
      <c r="C11">
        <v>-0.62993182668832404</v>
      </c>
    </row>
    <row r="12" spans="1:3">
      <c r="A12" s="1">
        <v>18507</v>
      </c>
      <c r="B12">
        <v>9.8549409033170896</v>
      </c>
      <c r="C12">
        <v>2.0302448584727002</v>
      </c>
    </row>
    <row r="13" spans="1:3">
      <c r="A13" s="1">
        <v>18598</v>
      </c>
      <c r="B13">
        <v>12.541562745072101</v>
      </c>
      <c r="C13">
        <v>4.2713747474010102</v>
      </c>
    </row>
    <row r="14" spans="1:3">
      <c r="A14" s="1">
        <v>18688</v>
      </c>
      <c r="B14">
        <v>9.8363356719076105</v>
      </c>
      <c r="C14">
        <v>8.5644044279797704</v>
      </c>
    </row>
    <row r="15" spans="1:3">
      <c r="A15" s="1">
        <v>18780</v>
      </c>
      <c r="B15">
        <v>8.4846398047490492</v>
      </c>
      <c r="C15">
        <v>8.7766211617866592</v>
      </c>
    </row>
    <row r="16" spans="1:3">
      <c r="A16" s="1">
        <v>18872</v>
      </c>
      <c r="B16">
        <v>6.6195603103655003</v>
      </c>
      <c r="C16">
        <v>6.90453714690672</v>
      </c>
    </row>
    <row r="17" spans="1:3">
      <c r="A17" s="1">
        <v>18963</v>
      </c>
      <c r="B17">
        <v>5.0427710406033501</v>
      </c>
      <c r="C17">
        <v>6.3692528032898004</v>
      </c>
    </row>
    <row r="18" spans="1:3">
      <c r="A18" s="1">
        <v>19054</v>
      </c>
      <c r="B18">
        <v>4.7921937270896002</v>
      </c>
      <c r="C18">
        <v>2.7671832033963799</v>
      </c>
    </row>
    <row r="19" spans="1:3">
      <c r="A19" s="1">
        <v>19146</v>
      </c>
      <c r="B19">
        <v>3.25254267561448</v>
      </c>
      <c r="C19">
        <v>2.0598341129140598</v>
      </c>
    </row>
    <row r="20" spans="1:3">
      <c r="A20" s="1">
        <v>19238</v>
      </c>
      <c r="B20">
        <v>1.9485686257988799</v>
      </c>
      <c r="C20">
        <v>2.7888499121830801</v>
      </c>
    </row>
    <row r="21" spans="1:3">
      <c r="A21" s="1">
        <v>19329</v>
      </c>
      <c r="B21">
        <v>5.0262728442725599</v>
      </c>
      <c r="C21">
        <v>1.4347768223203601</v>
      </c>
    </row>
    <row r="22" spans="1:3">
      <c r="A22" s="1">
        <v>19419</v>
      </c>
      <c r="B22">
        <v>5.8791508917387896</v>
      </c>
      <c r="C22">
        <v>0.76678052081252401</v>
      </c>
    </row>
    <row r="23" spans="1:3">
      <c r="A23" s="1">
        <v>19511</v>
      </c>
      <c r="B23">
        <v>6.5253806592297101</v>
      </c>
      <c r="C23">
        <v>0.87706810931432999</v>
      </c>
    </row>
    <row r="24" spans="1:3">
      <c r="A24" s="1">
        <v>19603</v>
      </c>
      <c r="B24">
        <v>5.2461181651388502</v>
      </c>
      <c r="C24">
        <v>0.66024635008225996</v>
      </c>
    </row>
    <row r="25" spans="1:3">
      <c r="A25" s="1">
        <v>19694</v>
      </c>
      <c r="B25">
        <v>0.40227577660732</v>
      </c>
      <c r="C25">
        <v>0.72145289941815305</v>
      </c>
    </row>
    <row r="26" spans="1:3">
      <c r="A26" s="1">
        <v>19784</v>
      </c>
      <c r="B26">
        <v>-1.92879537728526</v>
      </c>
      <c r="C26">
        <v>1.24440180275603</v>
      </c>
    </row>
    <row r="27" spans="1:3">
      <c r="A27" s="1">
        <v>19876</v>
      </c>
      <c r="B27">
        <v>-2.5575529060044899</v>
      </c>
      <c r="C27">
        <v>0.70856275153064097</v>
      </c>
    </row>
    <row r="28" spans="1:3">
      <c r="A28" s="1">
        <v>19968</v>
      </c>
      <c r="B28">
        <v>-0.82761446750407097</v>
      </c>
      <c r="C28">
        <v>-1.23336831443762E-2</v>
      </c>
    </row>
    <row r="29" spans="1:3">
      <c r="A29" s="1">
        <v>20059</v>
      </c>
      <c r="B29">
        <v>2.7547136422531899</v>
      </c>
      <c r="C29">
        <v>-0.49699981578490698</v>
      </c>
    </row>
    <row r="30" spans="1:3">
      <c r="A30" s="1">
        <v>20149</v>
      </c>
      <c r="B30">
        <v>6.0667995414932099</v>
      </c>
      <c r="C30">
        <v>-0.59536952977759305</v>
      </c>
    </row>
    <row r="31" spans="1:3">
      <c r="A31" s="1">
        <v>20241</v>
      </c>
      <c r="B31">
        <v>7.5848541292288196</v>
      </c>
      <c r="C31">
        <v>-0.57142335633896602</v>
      </c>
    </row>
    <row r="32" spans="1:3">
      <c r="A32" s="1">
        <v>20333</v>
      </c>
      <c r="B32">
        <v>7.7891928011795803</v>
      </c>
      <c r="C32">
        <v>-0.23641864714955599</v>
      </c>
    </row>
    <row r="33" spans="1:3">
      <c r="A33" s="1">
        <v>20424</v>
      </c>
      <c r="B33">
        <v>6.3614190161293802</v>
      </c>
      <c r="C33">
        <v>0.373042322404952</v>
      </c>
    </row>
    <row r="34" spans="1:3">
      <c r="A34" s="1">
        <v>20515</v>
      </c>
      <c r="B34">
        <v>3.07110433470171</v>
      </c>
      <c r="C34">
        <v>0.24849689570288599</v>
      </c>
    </row>
    <row r="35" spans="1:3">
      <c r="A35" s="1">
        <v>20607</v>
      </c>
      <c r="B35">
        <v>2.2081036919157002</v>
      </c>
      <c r="C35">
        <v>1.04055817603867</v>
      </c>
    </row>
    <row r="36" spans="1:3">
      <c r="A36" s="1">
        <v>20699</v>
      </c>
      <c r="B36">
        <v>0.75796817821772799</v>
      </c>
      <c r="C36">
        <v>1.9967798063501501</v>
      </c>
    </row>
    <row r="37" spans="1:3">
      <c r="A37" s="1">
        <v>20790</v>
      </c>
      <c r="B37">
        <v>1.82359257941955</v>
      </c>
      <c r="C37">
        <v>2.5486824224136799</v>
      </c>
    </row>
    <row r="38" spans="1:3">
      <c r="A38" s="1">
        <v>20880</v>
      </c>
      <c r="B38">
        <v>2.8911753719358599</v>
      </c>
      <c r="C38">
        <v>3.3554485677896002</v>
      </c>
    </row>
    <row r="39" spans="1:3">
      <c r="A39" s="1">
        <v>20972</v>
      </c>
      <c r="B39">
        <v>1.8678312583886301</v>
      </c>
      <c r="C39">
        <v>3.5488653852973799</v>
      </c>
    </row>
    <row r="40" spans="1:3">
      <c r="A40" s="1">
        <v>21064</v>
      </c>
      <c r="B40">
        <v>2.9527873703837502</v>
      </c>
      <c r="C40">
        <v>3.40668719686871</v>
      </c>
    </row>
    <row r="41" spans="1:3">
      <c r="A41" s="1">
        <v>21155</v>
      </c>
      <c r="B41">
        <v>0.27050020358105198</v>
      </c>
      <c r="C41">
        <v>3.0386359057756702</v>
      </c>
    </row>
    <row r="42" spans="1:3">
      <c r="A42" s="1">
        <v>21245</v>
      </c>
      <c r="B42">
        <v>-3.0853386489113199</v>
      </c>
      <c r="C42">
        <v>3.3975891895259398</v>
      </c>
    </row>
    <row r="43" spans="1:3">
      <c r="A43" s="1">
        <v>21337</v>
      </c>
      <c r="B43">
        <v>-2.2337932998813801</v>
      </c>
      <c r="C43">
        <v>3.22019077947335</v>
      </c>
    </row>
    <row r="44" spans="1:3">
      <c r="A44" s="1">
        <v>21429</v>
      </c>
      <c r="B44">
        <v>-0.87440633830256898</v>
      </c>
      <c r="C44">
        <v>2.2739125576607999</v>
      </c>
    </row>
    <row r="45" spans="1:3">
      <c r="A45" s="1">
        <v>21520</v>
      </c>
      <c r="B45">
        <v>2.4887429427867902</v>
      </c>
      <c r="C45">
        <v>1.89527352823187</v>
      </c>
    </row>
    <row r="46" spans="1:3">
      <c r="A46" s="1">
        <v>21610</v>
      </c>
      <c r="B46">
        <v>7.2324351214887299</v>
      </c>
      <c r="C46">
        <v>0.88975937893938895</v>
      </c>
    </row>
    <row r="47" spans="1:3">
      <c r="A47" s="1">
        <v>21702</v>
      </c>
      <c r="B47">
        <v>9.1194578185396704</v>
      </c>
      <c r="C47">
        <v>0.39082953905776902</v>
      </c>
    </row>
    <row r="48" spans="1:3">
      <c r="A48" s="1">
        <v>21794</v>
      </c>
      <c r="B48">
        <v>6.6820592246909696</v>
      </c>
      <c r="C48">
        <v>0.96367459530899802</v>
      </c>
    </row>
    <row r="49" spans="1:3">
      <c r="A49" s="1">
        <v>21885</v>
      </c>
      <c r="B49">
        <v>4.72725743699886</v>
      </c>
      <c r="C49">
        <v>1.46337577618655</v>
      </c>
    </row>
    <row r="50" spans="1:3">
      <c r="A50" s="1">
        <v>21976</v>
      </c>
      <c r="B50">
        <v>4.9452321051032504</v>
      </c>
      <c r="C50">
        <v>1.3815336813763399</v>
      </c>
    </row>
    <row r="51" spans="1:3">
      <c r="A51" s="1">
        <v>22068</v>
      </c>
      <c r="B51">
        <v>1.9811094732536301</v>
      </c>
      <c r="C51">
        <v>1.8085289491485299</v>
      </c>
    </row>
    <row r="52" spans="1:3">
      <c r="A52" s="1">
        <v>22160</v>
      </c>
      <c r="B52">
        <v>2.2620966342755202</v>
      </c>
      <c r="C52">
        <v>1.34966661700335</v>
      </c>
    </row>
    <row r="53" spans="1:3">
      <c r="A53" s="1">
        <v>22251</v>
      </c>
      <c r="B53">
        <v>0.62278736677256996</v>
      </c>
      <c r="C53">
        <v>1.3863407274455699</v>
      </c>
    </row>
    <row r="54" spans="1:3">
      <c r="A54" s="1">
        <v>22341</v>
      </c>
      <c r="B54">
        <v>-1.00230237364789</v>
      </c>
      <c r="C54">
        <v>1.49686918881147</v>
      </c>
    </row>
    <row r="55" spans="1:3">
      <c r="A55" s="1">
        <v>22433</v>
      </c>
      <c r="B55">
        <v>1.3178376616852501</v>
      </c>
      <c r="C55">
        <v>0.86419017599935899</v>
      </c>
    </row>
    <row r="56" spans="1:3">
      <c r="A56" s="1">
        <v>22525</v>
      </c>
      <c r="B56">
        <v>2.7583643407041101</v>
      </c>
      <c r="C56">
        <v>1.1981665564367801</v>
      </c>
    </row>
    <row r="57" spans="1:3">
      <c r="A57" s="1">
        <v>22616</v>
      </c>
      <c r="B57">
        <v>6.0637215085332796</v>
      </c>
      <c r="C57">
        <v>0.70271926212324498</v>
      </c>
    </row>
    <row r="58" spans="1:3">
      <c r="A58" s="1">
        <v>22706</v>
      </c>
      <c r="B58">
        <v>7.2469953535994902</v>
      </c>
      <c r="C58">
        <v>0.889529885128863</v>
      </c>
    </row>
    <row r="59" spans="1:3">
      <c r="A59" s="1">
        <v>22798</v>
      </c>
      <c r="B59">
        <v>6.4941034129488697</v>
      </c>
      <c r="C59">
        <v>1.2989361249131</v>
      </c>
    </row>
    <row r="60" spans="1:3">
      <c r="A60" s="1">
        <v>22890</v>
      </c>
      <c r="B60">
        <v>5.8105972805057302</v>
      </c>
      <c r="C60">
        <v>1.1946215824259201</v>
      </c>
    </row>
    <row r="61" spans="1:3">
      <c r="A61" s="1">
        <v>22981</v>
      </c>
      <c r="B61">
        <v>4.0410868310811496</v>
      </c>
      <c r="C61">
        <v>1.29206155672337</v>
      </c>
    </row>
    <row r="62" spans="1:3">
      <c r="A62" s="1">
        <v>23071</v>
      </c>
      <c r="B62">
        <v>3.5614476322056801</v>
      </c>
      <c r="C62">
        <v>1.2215846659987599</v>
      </c>
    </row>
    <row r="63" spans="1:3">
      <c r="A63" s="1">
        <v>23163</v>
      </c>
      <c r="B63">
        <v>3.7057289729724801</v>
      </c>
      <c r="C63">
        <v>1.0313480131950501</v>
      </c>
    </row>
    <row r="64" spans="1:3">
      <c r="A64" s="1">
        <v>23255</v>
      </c>
      <c r="B64">
        <v>4.6524424407468503</v>
      </c>
      <c r="C64">
        <v>1.35496996395515</v>
      </c>
    </row>
    <row r="65" spans="1:3">
      <c r="A65" s="1">
        <v>23346</v>
      </c>
      <c r="B65">
        <v>5.1664121578269597</v>
      </c>
      <c r="C65">
        <v>1.3836785438985</v>
      </c>
    </row>
    <row r="66" spans="1:3">
      <c r="A66" s="1">
        <v>23437</v>
      </c>
      <c r="B66">
        <v>6.08586825178691</v>
      </c>
      <c r="C66">
        <v>1.4765561297785299</v>
      </c>
    </row>
    <row r="67" spans="1:3">
      <c r="A67" s="1">
        <v>23529</v>
      </c>
      <c r="B67">
        <v>5.9862311015764798</v>
      </c>
      <c r="C67">
        <v>1.4524194909113399</v>
      </c>
    </row>
    <row r="68" spans="1:3">
      <c r="A68" s="1">
        <v>23621</v>
      </c>
      <c r="B68">
        <v>5.4705360070065696</v>
      </c>
      <c r="C68">
        <v>1.0684906821228</v>
      </c>
    </row>
    <row r="69" spans="1:3">
      <c r="A69" s="1">
        <v>23712</v>
      </c>
      <c r="B69">
        <v>4.9883418897321397</v>
      </c>
      <c r="C69">
        <v>1.2581594651818</v>
      </c>
    </row>
    <row r="70" spans="1:3">
      <c r="A70" s="1">
        <v>23802</v>
      </c>
      <c r="B70">
        <v>5.1977560852927196</v>
      </c>
      <c r="C70">
        <v>1.15719734195566</v>
      </c>
    </row>
    <row r="71" spans="1:3">
      <c r="A71" s="1">
        <v>23894</v>
      </c>
      <c r="B71">
        <v>5.4014223547606699</v>
      </c>
      <c r="C71">
        <v>1.6324043283309999</v>
      </c>
    </row>
    <row r="72" spans="1:3">
      <c r="A72" s="1">
        <v>23986</v>
      </c>
      <c r="B72">
        <v>6.0595402981972102</v>
      </c>
      <c r="C72">
        <v>1.7030645989572299</v>
      </c>
    </row>
    <row r="73" spans="1:3">
      <c r="A73" s="1">
        <v>24077</v>
      </c>
      <c r="B73">
        <v>8.1655177789104698</v>
      </c>
      <c r="C73">
        <v>1.7686541390589501</v>
      </c>
    </row>
    <row r="74" spans="1:3">
      <c r="A74" s="1">
        <v>24167</v>
      </c>
      <c r="B74">
        <v>8.1636208104172692</v>
      </c>
      <c r="C74">
        <v>2.3887137264009999</v>
      </c>
    </row>
    <row r="75" spans="1:3">
      <c r="A75" s="1">
        <v>24259</v>
      </c>
      <c r="B75">
        <v>7.1485086942922704</v>
      </c>
      <c r="C75">
        <v>2.6535371838843802</v>
      </c>
    </row>
    <row r="76" spans="1:3">
      <c r="A76" s="1">
        <v>24351</v>
      </c>
      <c r="B76">
        <v>5.7963242857235597</v>
      </c>
      <c r="C76">
        <v>3.2186943785918598</v>
      </c>
    </row>
    <row r="77" spans="1:3">
      <c r="A77" s="1">
        <v>24442</v>
      </c>
      <c r="B77">
        <v>4.2195915993517703</v>
      </c>
      <c r="C77">
        <v>3.5076144993469902</v>
      </c>
    </row>
    <row r="78" spans="1:3">
      <c r="A78" s="1">
        <v>24532</v>
      </c>
      <c r="B78">
        <v>2.6714457627760799</v>
      </c>
      <c r="C78">
        <v>2.8310334073240502</v>
      </c>
    </row>
    <row r="79" spans="1:3">
      <c r="A79" s="1">
        <v>24624</v>
      </c>
      <c r="B79">
        <v>2.3621011228040598</v>
      </c>
      <c r="C79">
        <v>2.5340383051428499</v>
      </c>
    </row>
    <row r="80" spans="1:3">
      <c r="A80" s="1">
        <v>24716</v>
      </c>
      <c r="B80">
        <v>2.4988166032160501</v>
      </c>
      <c r="C80">
        <v>2.6726381609678</v>
      </c>
    </row>
    <row r="81" spans="1:3">
      <c r="A81" s="1">
        <v>24807</v>
      </c>
      <c r="B81">
        <v>2.4538768609841699</v>
      </c>
      <c r="C81">
        <v>2.94588951444713</v>
      </c>
    </row>
    <row r="82" spans="1:3">
      <c r="A82" s="1">
        <v>24898</v>
      </c>
      <c r="B82">
        <v>3.61616508585487</v>
      </c>
      <c r="C82">
        <v>3.67268672752127</v>
      </c>
    </row>
    <row r="83" spans="1:3">
      <c r="A83" s="1">
        <v>24990</v>
      </c>
      <c r="B83">
        <v>5.2771943477865699</v>
      </c>
      <c r="C83">
        <v>4.0377204539015903</v>
      </c>
    </row>
    <row r="84" spans="1:3">
      <c r="A84" s="1">
        <v>25082</v>
      </c>
      <c r="B84">
        <v>5.1669097005762703</v>
      </c>
      <c r="C84">
        <v>4.3802871795593701</v>
      </c>
    </row>
    <row r="85" spans="1:3">
      <c r="A85" s="1">
        <v>25173</v>
      </c>
      <c r="B85">
        <v>4.8371421229600298</v>
      </c>
      <c r="C85">
        <v>4.52223485253608</v>
      </c>
    </row>
    <row r="86" spans="1:3">
      <c r="A86" s="1">
        <v>25263</v>
      </c>
      <c r="B86">
        <v>4.3608166145271596</v>
      </c>
      <c r="C86">
        <v>4.7574355000386097</v>
      </c>
    </row>
    <row r="87" spans="1:3">
      <c r="A87" s="1">
        <v>25355</v>
      </c>
      <c r="B87">
        <v>2.9685675084582499</v>
      </c>
      <c r="C87">
        <v>5.3559726983780003</v>
      </c>
    </row>
    <row r="88" spans="1:3">
      <c r="A88" s="1">
        <v>25447</v>
      </c>
      <c r="B88">
        <v>2.9159899696734701</v>
      </c>
      <c r="C88">
        <v>5.3763448221713599</v>
      </c>
    </row>
    <row r="89" spans="1:3">
      <c r="A89" s="1">
        <v>25538</v>
      </c>
      <c r="B89">
        <v>2.0139043036008002</v>
      </c>
      <c r="C89">
        <v>5.6684644047711803</v>
      </c>
    </row>
    <row r="90" spans="1:3">
      <c r="A90" s="1">
        <v>25628</v>
      </c>
      <c r="B90">
        <v>0.29409363957050599</v>
      </c>
      <c r="C90">
        <v>6.0407947625517604</v>
      </c>
    </row>
    <row r="91" spans="1:3">
      <c r="A91" s="1">
        <v>25720</v>
      </c>
      <c r="B91">
        <v>0.18308145194637199</v>
      </c>
      <c r="C91">
        <v>5.8632002690976899</v>
      </c>
    </row>
    <row r="92" spans="1:3">
      <c r="A92" s="1">
        <v>25812</v>
      </c>
      <c r="B92">
        <v>0.44026766668065598</v>
      </c>
      <c r="C92">
        <v>5.5302092571902604</v>
      </c>
    </row>
    <row r="93" spans="1:3">
      <c r="A93" s="1">
        <v>25903</v>
      </c>
      <c r="B93">
        <v>-0.157278873722204</v>
      </c>
      <c r="C93">
        <v>5.4489164258204896</v>
      </c>
    </row>
    <row r="94" spans="1:3">
      <c r="A94" s="1">
        <v>25993</v>
      </c>
      <c r="B94">
        <v>2.7207202708009599</v>
      </c>
      <c r="C94">
        <v>4.70056038326452</v>
      </c>
    </row>
    <row r="95" spans="1:3">
      <c r="A95" s="1">
        <v>26085</v>
      </c>
      <c r="B95">
        <v>3.1053735593203902</v>
      </c>
      <c r="C95">
        <v>4.2233004327967603</v>
      </c>
    </row>
    <row r="96" spans="1:3">
      <c r="A96" s="1">
        <v>26177</v>
      </c>
      <c r="B96">
        <v>3.0129794519108701</v>
      </c>
      <c r="C96">
        <v>4.1815198971962797</v>
      </c>
    </row>
    <row r="97" spans="1:3">
      <c r="A97" s="1">
        <v>26268</v>
      </c>
      <c r="B97">
        <v>4.3601570102275504</v>
      </c>
      <c r="C97">
        <v>3.4749468133512602</v>
      </c>
    </row>
    <row r="98" spans="1:3">
      <c r="A98" s="1">
        <v>26359</v>
      </c>
      <c r="B98">
        <v>3.4116434850927</v>
      </c>
      <c r="C98">
        <v>3.4455972037482101</v>
      </c>
    </row>
    <row r="99" spans="1:3">
      <c r="A99" s="1">
        <v>26451</v>
      </c>
      <c r="B99">
        <v>5.1894414033570904</v>
      </c>
      <c r="C99">
        <v>3.1754981976990599</v>
      </c>
    </row>
    <row r="100" spans="1:3">
      <c r="A100" s="1">
        <v>26543</v>
      </c>
      <c r="B100">
        <v>5.3484221225859603</v>
      </c>
      <c r="C100">
        <v>2.9850555560262002</v>
      </c>
    </row>
    <row r="101" spans="1:3">
      <c r="A101" s="1">
        <v>26634</v>
      </c>
      <c r="B101">
        <v>6.7019248348519804</v>
      </c>
      <c r="C101">
        <v>3.2787469318332199</v>
      </c>
    </row>
    <row r="102" spans="1:3">
      <c r="A102" s="1">
        <v>26724</v>
      </c>
      <c r="B102">
        <v>7.4571870899573804</v>
      </c>
      <c r="C102">
        <v>4.0286153005494096</v>
      </c>
    </row>
    <row r="103" spans="1:3">
      <c r="A103" s="1">
        <v>26816</v>
      </c>
      <c r="B103">
        <v>6.2640041915792297</v>
      </c>
      <c r="C103">
        <v>5.45641626525655</v>
      </c>
    </row>
    <row r="104" spans="1:3">
      <c r="A104" s="1">
        <v>26908</v>
      </c>
      <c r="B104">
        <v>4.7756314413347702</v>
      </c>
      <c r="C104">
        <v>6.6084819515006403</v>
      </c>
    </row>
    <row r="105" spans="1:3">
      <c r="A105" s="1">
        <v>26999</v>
      </c>
      <c r="B105">
        <v>4.0922105188897202</v>
      </c>
      <c r="C105">
        <v>8.0814045156259606</v>
      </c>
    </row>
    <row r="106" spans="1:3">
      <c r="A106" s="1">
        <v>27089</v>
      </c>
      <c r="B106">
        <v>0.682624408767323</v>
      </c>
      <c r="C106">
        <v>9.4520220294799309</v>
      </c>
    </row>
    <row r="107" spans="1:3">
      <c r="A107" s="1">
        <v>27181</v>
      </c>
      <c r="B107">
        <v>-0.21106473720126101</v>
      </c>
      <c r="C107">
        <v>10.0246264954155</v>
      </c>
    </row>
    <row r="108" spans="1:3">
      <c r="A108" s="1">
        <v>27273</v>
      </c>
      <c r="B108">
        <v>-0.670772878432773</v>
      </c>
      <c r="C108">
        <v>10.847076480245899</v>
      </c>
    </row>
    <row r="109" spans="1:3">
      <c r="A109" s="1">
        <v>27364</v>
      </c>
      <c r="B109">
        <v>-2.0148733094523998</v>
      </c>
      <c r="C109">
        <v>11.373714529560999</v>
      </c>
    </row>
    <row r="110" spans="1:3">
      <c r="A110" s="1">
        <v>27454</v>
      </c>
      <c r="B110">
        <v>-2.3556200542413199</v>
      </c>
      <c r="C110">
        <v>10.5601514535952</v>
      </c>
    </row>
    <row r="111" spans="1:3">
      <c r="A111" s="1">
        <v>27546</v>
      </c>
      <c r="B111">
        <v>-1.8515819977869801</v>
      </c>
      <c r="C111">
        <v>9.1141496524395205</v>
      </c>
    </row>
    <row r="112" spans="1:3">
      <c r="A112" s="1">
        <v>27638</v>
      </c>
      <c r="B112">
        <v>0.81334490144244498</v>
      </c>
      <c r="C112">
        <v>8.32673925537323</v>
      </c>
    </row>
    <row r="113" spans="1:3">
      <c r="A113" s="1">
        <v>27729</v>
      </c>
      <c r="B113">
        <v>2.5062846864479198</v>
      </c>
      <c r="C113">
        <v>7.1247742578150497</v>
      </c>
    </row>
    <row r="114" spans="1:3">
      <c r="A114" s="1">
        <v>27820</v>
      </c>
      <c r="B114">
        <v>5.9779074114415902</v>
      </c>
      <c r="C114">
        <v>6.1488752918903504</v>
      </c>
    </row>
    <row r="115" spans="1:3">
      <c r="A115" s="1">
        <v>27912</v>
      </c>
      <c r="B115">
        <v>5.9651446184971002</v>
      </c>
      <c r="C115">
        <v>5.8409562021464803</v>
      </c>
    </row>
    <row r="116" spans="1:3">
      <c r="A116" s="1">
        <v>28004</v>
      </c>
      <c r="B116">
        <v>4.7846700638295303</v>
      </c>
      <c r="C116">
        <v>5.4391873832118396</v>
      </c>
    </row>
    <row r="117" spans="1:3">
      <c r="A117" s="1">
        <v>28095</v>
      </c>
      <c r="B117">
        <v>4.2094915805157198</v>
      </c>
      <c r="C117">
        <v>5.0576493323561902</v>
      </c>
    </row>
    <row r="118" spans="1:3">
      <c r="A118" s="1">
        <v>28185</v>
      </c>
      <c r="B118">
        <v>3.1155529319557198</v>
      </c>
      <c r="C118">
        <v>5.73382222085222</v>
      </c>
    </row>
    <row r="119" spans="1:3">
      <c r="A119" s="1">
        <v>28277</v>
      </c>
      <c r="B119">
        <v>4.3344887065275897</v>
      </c>
      <c r="C119">
        <v>6.5760365935767204</v>
      </c>
    </row>
    <row r="120" spans="1:3">
      <c r="A120" s="1">
        <v>28369</v>
      </c>
      <c r="B120">
        <v>5.6171657325340698</v>
      </c>
      <c r="C120">
        <v>6.3669012944915604</v>
      </c>
    </row>
    <row r="121" spans="1:3">
      <c r="A121" s="1">
        <v>28460</v>
      </c>
      <c r="B121">
        <v>4.8739714132157097</v>
      </c>
      <c r="C121">
        <v>6.3852914368992204</v>
      </c>
    </row>
    <row r="122" spans="1:3">
      <c r="A122" s="1">
        <v>28550</v>
      </c>
      <c r="B122">
        <v>4.0598046219383699</v>
      </c>
      <c r="C122">
        <v>6.2751809521517696</v>
      </c>
    </row>
    <row r="123" spans="1:3">
      <c r="A123" s="1">
        <v>28642</v>
      </c>
      <c r="B123">
        <v>5.9524665824641003</v>
      </c>
      <c r="C123">
        <v>6.7903858502393701</v>
      </c>
    </row>
    <row r="124" spans="1:3">
      <c r="A124" s="1">
        <v>28734</v>
      </c>
      <c r="B124">
        <v>5.1547302000891699</v>
      </c>
      <c r="C124">
        <v>7.7169677906546497</v>
      </c>
    </row>
    <row r="125" spans="1:3">
      <c r="A125" s="1">
        <v>28825</v>
      </c>
      <c r="B125">
        <v>6.4884740641900098</v>
      </c>
      <c r="C125">
        <v>8.5529998347599197</v>
      </c>
    </row>
    <row r="126" spans="1:3">
      <c r="A126" s="1">
        <v>28915</v>
      </c>
      <c r="B126">
        <v>6.31445727509481</v>
      </c>
      <c r="C126">
        <v>9.3313407219326692</v>
      </c>
    </row>
    <row r="127" spans="1:3">
      <c r="A127" s="1">
        <v>29007</v>
      </c>
      <c r="B127">
        <v>2.54963446263314</v>
      </c>
      <c r="C127">
        <v>10.213206822088701</v>
      </c>
    </row>
    <row r="128" spans="1:3">
      <c r="A128" s="1">
        <v>29099</v>
      </c>
      <c r="B128">
        <v>2.2905182680839902</v>
      </c>
      <c r="C128">
        <v>11.084255012374999</v>
      </c>
    </row>
    <row r="129" spans="1:3">
      <c r="A129" s="1">
        <v>29190</v>
      </c>
      <c r="B129">
        <v>1.25239768812732</v>
      </c>
      <c r="C129">
        <v>11.901425711098399</v>
      </c>
    </row>
    <row r="130" spans="1:3">
      <c r="A130" s="1">
        <v>29281</v>
      </c>
      <c r="B130">
        <v>1.4078498142291</v>
      </c>
      <c r="C130">
        <v>13.284409203311901</v>
      </c>
    </row>
    <row r="131" spans="1:3">
      <c r="A131" s="1">
        <v>29373</v>
      </c>
      <c r="B131">
        <v>-0.75739681099780198</v>
      </c>
      <c r="C131">
        <v>13.476601984250699</v>
      </c>
    </row>
    <row r="132" spans="1:3">
      <c r="A132" s="1">
        <v>29465</v>
      </c>
      <c r="B132">
        <v>-1.66013821430091</v>
      </c>
      <c r="C132">
        <v>12.1654819881509</v>
      </c>
    </row>
    <row r="133" spans="1:3">
      <c r="A133" s="1">
        <v>29556</v>
      </c>
      <c r="B133">
        <v>-0.10192814948555801</v>
      </c>
      <c r="C133">
        <v>11.813270428733</v>
      </c>
    </row>
    <row r="134" spans="1:3">
      <c r="A134" s="1">
        <v>29646</v>
      </c>
      <c r="B134">
        <v>1.63170261667099</v>
      </c>
      <c r="C134">
        <v>10.674682325774899</v>
      </c>
    </row>
    <row r="135" spans="1:3">
      <c r="A135" s="1">
        <v>29738</v>
      </c>
      <c r="B135">
        <v>2.9018144770783398</v>
      </c>
      <c r="C135">
        <v>9.4171278325451908</v>
      </c>
    </row>
    <row r="136" spans="1:3">
      <c r="A136" s="1">
        <v>29830</v>
      </c>
      <c r="B136">
        <v>4.2964903373008099</v>
      </c>
      <c r="C136">
        <v>10.303021509992901</v>
      </c>
    </row>
    <row r="137" spans="1:3">
      <c r="A137" s="1">
        <v>29921</v>
      </c>
      <c r="B137">
        <v>1.20961723556736</v>
      </c>
      <c r="C137">
        <v>9.1541895740864891</v>
      </c>
    </row>
    <row r="138" spans="1:3">
      <c r="A138" s="1">
        <v>30011</v>
      </c>
      <c r="B138">
        <v>-2.5020271706254298</v>
      </c>
      <c r="C138">
        <v>7.3098690177114802</v>
      </c>
    </row>
    <row r="139" spans="1:3">
      <c r="A139" s="1">
        <v>30103</v>
      </c>
      <c r="B139">
        <v>-1.1598100786204</v>
      </c>
      <c r="C139">
        <v>6.6771299248640599</v>
      </c>
    </row>
    <row r="140" spans="1:3">
      <c r="A140" s="1">
        <v>30195</v>
      </c>
      <c r="B140">
        <v>-2.7539019887466201</v>
      </c>
      <c r="C140">
        <v>5.6560736324743504</v>
      </c>
    </row>
    <row r="141" spans="1:3">
      <c r="A141" s="1">
        <v>30286</v>
      </c>
      <c r="B141">
        <v>-1.42230181954713</v>
      </c>
      <c r="C141">
        <v>4.3480718817438797</v>
      </c>
    </row>
    <row r="142" spans="1:3">
      <c r="A142" s="1">
        <v>30376</v>
      </c>
      <c r="B142">
        <v>1.4693560858069199</v>
      </c>
      <c r="C142">
        <v>3.5310773747611202</v>
      </c>
    </row>
    <row r="143" spans="1:3">
      <c r="A143" s="1">
        <v>30468</v>
      </c>
      <c r="B143">
        <v>3.1506696576930602</v>
      </c>
      <c r="C143">
        <v>3.2497960237953798</v>
      </c>
    </row>
    <row r="144" spans="1:3">
      <c r="A144" s="1">
        <v>30560</v>
      </c>
      <c r="B144">
        <v>5.49048271297558</v>
      </c>
      <c r="C144">
        <v>2.4948193598315398</v>
      </c>
    </row>
    <row r="145" spans="1:3">
      <c r="A145" s="1">
        <v>30651</v>
      </c>
      <c r="B145">
        <v>7.4579914692531402</v>
      </c>
      <c r="C145">
        <v>3.18217228433834</v>
      </c>
    </row>
    <row r="146" spans="1:3">
      <c r="A146" s="1">
        <v>30742</v>
      </c>
      <c r="B146">
        <v>8.1434222761156398</v>
      </c>
      <c r="C146">
        <v>4.5215635322979599</v>
      </c>
    </row>
    <row r="147" spans="1:3">
      <c r="A147" s="1">
        <v>30834</v>
      </c>
      <c r="B147">
        <v>7.6319744280278696</v>
      </c>
      <c r="C147">
        <v>4.3107790453106798</v>
      </c>
    </row>
    <row r="148" spans="1:3">
      <c r="A148" s="1">
        <v>30926</v>
      </c>
      <c r="B148">
        <v>6.6447750243110999</v>
      </c>
      <c r="C148">
        <v>4.2060230683243498</v>
      </c>
    </row>
    <row r="149" spans="1:3">
      <c r="A149" s="1">
        <v>31017</v>
      </c>
      <c r="B149">
        <v>5.4108822449758298</v>
      </c>
      <c r="C149">
        <v>4.0705025706059796</v>
      </c>
    </row>
    <row r="150" spans="1:3">
      <c r="A150" s="1">
        <v>31107</v>
      </c>
      <c r="B150">
        <v>4.4287904142799999</v>
      </c>
      <c r="C150">
        <v>3.5759934667631899</v>
      </c>
    </row>
    <row r="151" spans="1:3">
      <c r="A151" s="1">
        <v>31199</v>
      </c>
      <c r="B151">
        <v>3.5595849022650898</v>
      </c>
      <c r="C151">
        <v>3.5434942199942299</v>
      </c>
    </row>
    <row r="152" spans="1:3">
      <c r="A152" s="1">
        <v>31291</v>
      </c>
      <c r="B152">
        <v>4.1434794203750398</v>
      </c>
      <c r="C152">
        <v>3.2976804041880499</v>
      </c>
    </row>
    <row r="153" spans="1:3">
      <c r="A153" s="1">
        <v>31382</v>
      </c>
      <c r="B153">
        <v>4.0876506086155198</v>
      </c>
      <c r="C153">
        <v>3.4528651509085702</v>
      </c>
    </row>
    <row r="154" spans="1:3">
      <c r="A154" s="1">
        <v>31472</v>
      </c>
      <c r="B154">
        <v>4.1057564593501903</v>
      </c>
      <c r="C154">
        <v>3.05856722598655</v>
      </c>
    </row>
    <row r="155" spans="1:3">
      <c r="A155" s="1">
        <v>31564</v>
      </c>
      <c r="B155">
        <v>3.66439762270989</v>
      </c>
      <c r="C155">
        <v>1.6644878559287599</v>
      </c>
    </row>
    <row r="156" spans="1:3">
      <c r="A156" s="1">
        <v>31656</v>
      </c>
      <c r="B156">
        <v>3.0738736747666202</v>
      </c>
      <c r="C156">
        <v>1.65437028304307</v>
      </c>
    </row>
    <row r="157" spans="1:3">
      <c r="A157" s="1">
        <v>31747</v>
      </c>
      <c r="B157">
        <v>2.7997547845013</v>
      </c>
      <c r="C157">
        <v>1.3370400136259599</v>
      </c>
    </row>
    <row r="158" spans="1:3">
      <c r="A158" s="1">
        <v>31837</v>
      </c>
      <c r="B158">
        <v>2.3946331972302599</v>
      </c>
      <c r="C158">
        <v>2.0178919924330998</v>
      </c>
    </row>
    <row r="159" spans="1:3">
      <c r="A159" s="1">
        <v>31929</v>
      </c>
      <c r="B159">
        <v>3.0518062652439699</v>
      </c>
      <c r="C159">
        <v>3.6323170111779999</v>
      </c>
    </row>
    <row r="160" spans="1:3">
      <c r="A160" s="1">
        <v>32021</v>
      </c>
      <c r="B160">
        <v>2.9562893568136599</v>
      </c>
      <c r="C160">
        <v>4.0782275688477796</v>
      </c>
    </row>
    <row r="161" spans="1:3">
      <c r="A161" s="1">
        <v>32112</v>
      </c>
      <c r="B161">
        <v>4.1699513601122096</v>
      </c>
      <c r="C161">
        <v>4.31128779335112</v>
      </c>
    </row>
    <row r="162" spans="1:3">
      <c r="A162" s="1">
        <v>32203</v>
      </c>
      <c r="B162">
        <v>4.1341253537091101</v>
      </c>
      <c r="C162">
        <v>3.8890809075717399</v>
      </c>
    </row>
    <row r="163" spans="1:3">
      <c r="A163" s="1">
        <v>32295</v>
      </c>
      <c r="B163">
        <v>4.3526086730004803</v>
      </c>
      <c r="C163">
        <v>3.9028252837754001</v>
      </c>
    </row>
    <row r="164" spans="1:3">
      <c r="A164" s="1">
        <v>32387</v>
      </c>
      <c r="B164">
        <v>4.0032877095639501</v>
      </c>
      <c r="C164">
        <v>4.0587902809986698</v>
      </c>
    </row>
    <row r="165" spans="1:3">
      <c r="A165" s="1">
        <v>32478</v>
      </c>
      <c r="B165">
        <v>3.6338911428476202</v>
      </c>
      <c r="C165">
        <v>4.2160791480687001</v>
      </c>
    </row>
    <row r="166" spans="1:3">
      <c r="A166" s="1">
        <v>32568</v>
      </c>
      <c r="B166">
        <v>4.0519945333037901</v>
      </c>
      <c r="C166">
        <v>4.5681260458281603</v>
      </c>
    </row>
    <row r="167" spans="1:3">
      <c r="A167" s="1">
        <v>32660</v>
      </c>
      <c r="B167">
        <v>3.5208936390893002</v>
      </c>
      <c r="C167">
        <v>5.0313056535540204</v>
      </c>
    </row>
    <row r="168" spans="1:3">
      <c r="A168" s="1">
        <v>32752</v>
      </c>
      <c r="B168">
        <v>3.7962076248041599</v>
      </c>
      <c r="C168">
        <v>4.5990354228857004</v>
      </c>
    </row>
    <row r="169" spans="1:3">
      <c r="A169" s="1">
        <v>32843</v>
      </c>
      <c r="B169">
        <v>2.6878846493431401</v>
      </c>
      <c r="C169">
        <v>4.5233928495993201</v>
      </c>
    </row>
    <row r="170" spans="1:3">
      <c r="A170" s="1">
        <v>32933</v>
      </c>
      <c r="B170">
        <v>2.7928531272724402</v>
      </c>
      <c r="C170">
        <v>5.1005116805613699</v>
      </c>
    </row>
    <row r="171" spans="1:3">
      <c r="A171" s="1">
        <v>33025</v>
      </c>
      <c r="B171">
        <v>2.4441390985232898</v>
      </c>
      <c r="C171">
        <v>4.4815042224960298</v>
      </c>
    </row>
    <row r="172" spans="1:3">
      <c r="A172" s="1">
        <v>33117</v>
      </c>
      <c r="B172">
        <v>1.6526406821294699</v>
      </c>
      <c r="C172">
        <v>5.4133001111796597</v>
      </c>
    </row>
    <row r="173" spans="1:3">
      <c r="A173" s="1">
        <v>33208</v>
      </c>
      <c r="B173">
        <v>0.55480385318617498</v>
      </c>
      <c r="C173">
        <v>6.0875081173811596</v>
      </c>
    </row>
    <row r="174" spans="1:3">
      <c r="A174" s="1">
        <v>33298</v>
      </c>
      <c r="B174">
        <v>-0.97009754455656105</v>
      </c>
      <c r="C174">
        <v>5.1260346683704903</v>
      </c>
    </row>
    <row r="175" spans="1:3">
      <c r="A175" s="1">
        <v>33390</v>
      </c>
      <c r="B175">
        <v>-0.69474985924269095</v>
      </c>
      <c r="C175">
        <v>4.7330124911402596</v>
      </c>
    </row>
    <row r="176" spans="1:3">
      <c r="A176" s="1">
        <v>33482</v>
      </c>
      <c r="B176">
        <v>-0.27334302911110198</v>
      </c>
      <c r="C176">
        <v>3.7813125199994899</v>
      </c>
    </row>
    <row r="177" spans="1:3">
      <c r="A177" s="1">
        <v>33573</v>
      </c>
      <c r="B177">
        <v>0.99764806559709795</v>
      </c>
      <c r="C177">
        <v>2.9221047692636701</v>
      </c>
    </row>
    <row r="178" spans="1:3">
      <c r="A178" s="1">
        <v>33664</v>
      </c>
      <c r="B178">
        <v>2.5752922485371799</v>
      </c>
      <c r="C178">
        <v>2.8525314661060301</v>
      </c>
    </row>
    <row r="179" spans="1:3">
      <c r="A179" s="1">
        <v>33756</v>
      </c>
      <c r="B179">
        <v>2.96056235649539</v>
      </c>
      <c r="C179">
        <v>3.0273903907933502</v>
      </c>
    </row>
    <row r="180" spans="1:3">
      <c r="A180" s="1">
        <v>33848</v>
      </c>
      <c r="B180">
        <v>3.5673335209289401</v>
      </c>
      <c r="C180">
        <v>3.0284841558761402</v>
      </c>
    </row>
    <row r="181" spans="1:3">
      <c r="A181" s="1">
        <v>33939</v>
      </c>
      <c r="B181">
        <v>4.2223911363069497</v>
      </c>
      <c r="C181">
        <v>3.0745233896861199</v>
      </c>
    </row>
    <row r="182" spans="1:3">
      <c r="A182" s="1">
        <v>34029</v>
      </c>
      <c r="B182">
        <v>3.3143279885789299</v>
      </c>
      <c r="C182">
        <v>3.1239548982034302</v>
      </c>
    </row>
    <row r="183" spans="1:3">
      <c r="A183" s="1">
        <v>34121</v>
      </c>
      <c r="B183">
        <v>2.8942829661295799</v>
      </c>
      <c r="C183">
        <v>3.0772639328439801</v>
      </c>
    </row>
    <row r="184" spans="1:3">
      <c r="A184" s="1">
        <v>34213</v>
      </c>
      <c r="B184">
        <v>2.3926885040051</v>
      </c>
      <c r="C184">
        <v>2.77833128560555</v>
      </c>
    </row>
    <row r="185" spans="1:3">
      <c r="A185" s="1">
        <v>34304</v>
      </c>
      <c r="B185">
        <v>2.6588830711153699</v>
      </c>
      <c r="C185">
        <v>2.7316126200501398</v>
      </c>
    </row>
    <row r="186" spans="1:3">
      <c r="A186" s="1">
        <v>34394</v>
      </c>
      <c r="B186">
        <v>3.4431503132913299</v>
      </c>
      <c r="C186">
        <v>2.5077516493463601</v>
      </c>
    </row>
    <row r="187" spans="1:3">
      <c r="A187" s="1">
        <v>34486</v>
      </c>
      <c r="B187">
        <v>4.16474455969598</v>
      </c>
      <c r="C187">
        <v>2.3545871957928002</v>
      </c>
    </row>
    <row r="188" spans="1:3">
      <c r="A188" s="1">
        <v>34578</v>
      </c>
      <c r="B188">
        <v>4.2815996314950198</v>
      </c>
      <c r="C188">
        <v>2.8149537099735502</v>
      </c>
    </row>
    <row r="189" spans="1:3">
      <c r="A189" s="1">
        <v>34669</v>
      </c>
      <c r="B189">
        <v>4.0737768756284698</v>
      </c>
      <c r="C189">
        <v>2.5700338974750498</v>
      </c>
    </row>
    <row r="190" spans="1:3">
      <c r="A190" s="1">
        <v>34759</v>
      </c>
      <c r="B190">
        <v>3.35069535771231</v>
      </c>
      <c r="C190">
        <v>2.80074309752532</v>
      </c>
    </row>
    <row r="191" spans="1:3">
      <c r="A191" s="1">
        <v>34851</v>
      </c>
      <c r="B191">
        <v>2.2066623075094198</v>
      </c>
      <c r="C191">
        <v>3.0484651895972701</v>
      </c>
    </row>
    <row r="192" spans="1:3">
      <c r="A192" s="1">
        <v>34943</v>
      </c>
      <c r="B192">
        <v>2.4012249398709198</v>
      </c>
      <c r="C192">
        <v>2.6293397741709001</v>
      </c>
    </row>
    <row r="193" spans="1:3">
      <c r="A193" s="1">
        <v>35034</v>
      </c>
      <c r="B193">
        <v>1.99154348520534</v>
      </c>
      <c r="C193">
        <v>2.5925391998461</v>
      </c>
    </row>
    <row r="194" spans="1:3">
      <c r="A194" s="1">
        <v>35125</v>
      </c>
      <c r="B194">
        <v>2.4289058334215801</v>
      </c>
      <c r="C194">
        <v>2.7458230803129799</v>
      </c>
    </row>
    <row r="195" spans="1:3">
      <c r="A195" s="1">
        <v>35217</v>
      </c>
      <c r="B195">
        <v>3.9285772513592101</v>
      </c>
      <c r="C195">
        <v>2.7878699171749801</v>
      </c>
    </row>
    <row r="196" spans="1:3">
      <c r="A196" s="1">
        <v>35309</v>
      </c>
      <c r="B196">
        <v>3.95761388910686</v>
      </c>
      <c r="C196">
        <v>2.8587881621131799</v>
      </c>
    </row>
    <row r="197" spans="1:3">
      <c r="A197" s="1">
        <v>35400</v>
      </c>
      <c r="B197">
        <v>4.34860385900393</v>
      </c>
      <c r="C197">
        <v>3.18007865976741</v>
      </c>
    </row>
    <row r="198" spans="1:3">
      <c r="A198" s="1">
        <v>35490</v>
      </c>
      <c r="B198">
        <v>4.4314461293057903</v>
      </c>
      <c r="C198">
        <v>2.9026082930566601</v>
      </c>
    </row>
    <row r="199" spans="1:3">
      <c r="A199" s="1">
        <v>35582</v>
      </c>
      <c r="B199">
        <v>4.1896774711343401</v>
      </c>
      <c r="C199">
        <v>2.2757823106501198</v>
      </c>
    </row>
    <row r="200" spans="1:3">
      <c r="A200" s="1">
        <v>35674</v>
      </c>
      <c r="B200">
        <v>4.5709650003528299</v>
      </c>
      <c r="C200">
        <v>2.2006234312466999</v>
      </c>
    </row>
    <row r="201" spans="1:3">
      <c r="A201" s="1">
        <v>35765</v>
      </c>
      <c r="B201">
        <v>4.2493154039908099</v>
      </c>
      <c r="C201">
        <v>1.8733431886835199</v>
      </c>
    </row>
    <row r="202" spans="1:3">
      <c r="A202" s="1">
        <v>35855</v>
      </c>
      <c r="B202">
        <v>4.4236736571202702</v>
      </c>
      <c r="C202">
        <v>1.4717383595965401</v>
      </c>
    </row>
    <row r="203" spans="1:3">
      <c r="A203" s="1">
        <v>35947</v>
      </c>
      <c r="B203">
        <v>3.8467242534463599</v>
      </c>
      <c r="C203">
        <v>1.57085060164622</v>
      </c>
    </row>
    <row r="204" spans="1:3">
      <c r="A204" s="1">
        <v>36039</v>
      </c>
      <c r="B204">
        <v>3.9103765457036799</v>
      </c>
      <c r="C204">
        <v>1.5837577681136299</v>
      </c>
    </row>
    <row r="205" spans="1:3">
      <c r="A205" s="1">
        <v>36130</v>
      </c>
      <c r="B205">
        <v>4.8624107684627997</v>
      </c>
      <c r="C205">
        <v>1.51420175325816</v>
      </c>
    </row>
    <row r="206" spans="1:3">
      <c r="A206" s="1">
        <v>36220</v>
      </c>
      <c r="B206">
        <v>4.80952013955193</v>
      </c>
      <c r="C206">
        <v>1.67316287151361</v>
      </c>
    </row>
    <row r="207" spans="1:3">
      <c r="A207" s="1">
        <v>36312</v>
      </c>
      <c r="B207">
        <v>4.6918554686964198</v>
      </c>
      <c r="C207">
        <v>2.09049938486742</v>
      </c>
    </row>
    <row r="208" spans="1:3">
      <c r="A208" s="1">
        <v>36404</v>
      </c>
      <c r="B208">
        <v>4.6450921353077304</v>
      </c>
      <c r="C208">
        <v>2.31901346993283</v>
      </c>
    </row>
    <row r="209" spans="1:3">
      <c r="A209" s="1">
        <v>36495</v>
      </c>
      <c r="B209">
        <v>4.7095623666483899</v>
      </c>
      <c r="C209">
        <v>2.5860252638914698</v>
      </c>
    </row>
    <row r="210" spans="1:3">
      <c r="A210" s="1">
        <v>36586</v>
      </c>
      <c r="B210">
        <v>4.0829540807293201</v>
      </c>
      <c r="C210">
        <v>3.2050130283150202</v>
      </c>
    </row>
    <row r="211" spans="1:3">
      <c r="A211" s="1">
        <v>36678</v>
      </c>
      <c r="B211">
        <v>5.2376103669863197</v>
      </c>
      <c r="C211">
        <v>3.24022906377773</v>
      </c>
    </row>
    <row r="212" spans="1:3">
      <c r="A212" s="1">
        <v>36770</v>
      </c>
      <c r="B212">
        <v>4.05709440539108</v>
      </c>
      <c r="C212">
        <v>3.4101584380104399</v>
      </c>
    </row>
    <row r="213" spans="1:3">
      <c r="A213" s="1">
        <v>36861</v>
      </c>
      <c r="B213">
        <v>2.8656743296452398</v>
      </c>
      <c r="C213">
        <v>3.3855468266496098</v>
      </c>
    </row>
    <row r="214" spans="1:3">
      <c r="A214" s="1">
        <v>36951</v>
      </c>
      <c r="B214">
        <v>2.2758164338259501</v>
      </c>
      <c r="C214">
        <v>3.3536803016438999</v>
      </c>
    </row>
    <row r="215" spans="1:3">
      <c r="A215" s="1">
        <v>37043</v>
      </c>
      <c r="B215">
        <v>0.99692382808636104</v>
      </c>
      <c r="C215">
        <v>3.2708815330213801</v>
      </c>
    </row>
    <row r="216" spans="1:3">
      <c r="A216" s="1">
        <v>37135</v>
      </c>
      <c r="B216">
        <v>0.63871413175163905</v>
      </c>
      <c r="C216">
        <v>2.6431185838352902</v>
      </c>
    </row>
    <row r="217" spans="1:3">
      <c r="A217" s="1">
        <v>37226</v>
      </c>
      <c r="B217">
        <v>0.40150441793548602</v>
      </c>
      <c r="C217">
        <v>1.8576460054959201</v>
      </c>
    </row>
    <row r="218" spans="1:3">
      <c r="A218" s="1">
        <v>37316</v>
      </c>
      <c r="B218">
        <v>1.5868539925745599</v>
      </c>
      <c r="C218">
        <v>1.2241398310352001</v>
      </c>
    </row>
    <row r="219" spans="1:3">
      <c r="A219" s="1">
        <v>37408</v>
      </c>
      <c r="B219">
        <v>1.4622632339397099</v>
      </c>
      <c r="C219">
        <v>1.30912175313537</v>
      </c>
    </row>
    <row r="220" spans="1:3">
      <c r="A220" s="1">
        <v>37500</v>
      </c>
      <c r="B220">
        <v>2.2349588514934502</v>
      </c>
      <c r="C220">
        <v>1.5639915524882599</v>
      </c>
    </row>
    <row r="221" spans="1:3">
      <c r="A221" s="1">
        <v>37591</v>
      </c>
      <c r="B221">
        <v>1.9035428479517</v>
      </c>
      <c r="C221">
        <v>2.22842399027145</v>
      </c>
    </row>
    <row r="222" spans="1:3">
      <c r="A222" s="1">
        <v>37681</v>
      </c>
      <c r="B222">
        <v>1.4522152660087899</v>
      </c>
      <c r="C222">
        <v>2.93268970950496</v>
      </c>
    </row>
    <row r="223" spans="1:3">
      <c r="A223" s="1">
        <v>37773</v>
      </c>
      <c r="B223">
        <v>1.71758061924813</v>
      </c>
      <c r="C223">
        <v>1.9860904969931601</v>
      </c>
    </row>
    <row r="224" spans="1:3">
      <c r="A224" s="1">
        <v>37865</v>
      </c>
      <c r="B224">
        <v>2.8822447385751202</v>
      </c>
      <c r="C224">
        <v>2.1923532886630399</v>
      </c>
    </row>
    <row r="225" spans="1:3">
      <c r="A225" s="1">
        <v>37956</v>
      </c>
      <c r="B225">
        <v>3.7565326497442499</v>
      </c>
      <c r="C225">
        <v>1.9820538820576901</v>
      </c>
    </row>
    <row r="226" spans="1:3">
      <c r="A226" s="1">
        <v>38047</v>
      </c>
      <c r="B226">
        <v>4.0538246836683296</v>
      </c>
      <c r="C226">
        <v>1.8018327825910001</v>
      </c>
    </row>
    <row r="227" spans="1:3">
      <c r="A227" s="1">
        <v>38139</v>
      </c>
      <c r="B227">
        <v>3.96753842845184</v>
      </c>
      <c r="C227">
        <v>2.74726373819166</v>
      </c>
    </row>
    <row r="228" spans="1:3">
      <c r="A228" s="1">
        <v>38231</v>
      </c>
      <c r="B228">
        <v>3.0366622242855601</v>
      </c>
      <c r="C228">
        <v>2.64006143923012</v>
      </c>
    </row>
    <row r="229" spans="1:3">
      <c r="A229" s="1">
        <v>38322</v>
      </c>
      <c r="B229">
        <v>3.0059801994753501</v>
      </c>
      <c r="C229">
        <v>3.3287737866163201</v>
      </c>
    </row>
    <row r="230" spans="1:3">
      <c r="A230" s="1">
        <v>38412</v>
      </c>
      <c r="B230">
        <v>3.2969083243913699</v>
      </c>
      <c r="C230">
        <v>2.98966772558571</v>
      </c>
    </row>
    <row r="231" spans="1:3">
      <c r="A231" s="1">
        <v>38504</v>
      </c>
      <c r="B231">
        <v>3.01377980298424</v>
      </c>
      <c r="C231">
        <v>2.8815648068437301</v>
      </c>
    </row>
    <row r="232" spans="1:3">
      <c r="A232" s="1">
        <v>38596</v>
      </c>
      <c r="B232">
        <v>3.03945083543366</v>
      </c>
      <c r="C232">
        <v>3.7453038493423998</v>
      </c>
    </row>
    <row r="233" spans="1:3">
      <c r="A233" s="1">
        <v>38687</v>
      </c>
      <c r="B233">
        <v>2.6902532644256301</v>
      </c>
      <c r="C233">
        <v>3.60873531205924</v>
      </c>
    </row>
    <row r="234" spans="1:3">
      <c r="A234" s="1">
        <v>38777</v>
      </c>
      <c r="B234">
        <v>3.0006180461284502</v>
      </c>
      <c r="C234">
        <v>3.6081283299056701</v>
      </c>
    </row>
    <row r="235" spans="1:3">
      <c r="A235" s="1">
        <v>38869</v>
      </c>
      <c r="B235">
        <v>2.9356315510964999</v>
      </c>
      <c r="C235">
        <v>3.8654355154237301</v>
      </c>
    </row>
    <row r="236" spans="1:3">
      <c r="A236" s="1">
        <v>38961</v>
      </c>
      <c r="B236">
        <v>2.2044551143517399</v>
      </c>
      <c r="C236">
        <v>3.2888060986002898</v>
      </c>
    </row>
    <row r="237" spans="1:3">
      <c r="A237" s="1">
        <v>39052</v>
      </c>
      <c r="B237">
        <v>2.4178415565039799</v>
      </c>
      <c r="C237">
        <v>1.9297385142630401</v>
      </c>
    </row>
    <row r="238" spans="1:3">
      <c r="A238" s="1">
        <v>39142</v>
      </c>
      <c r="B238">
        <v>1.3335992025122301</v>
      </c>
      <c r="C238">
        <v>2.4171015092825399</v>
      </c>
    </row>
    <row r="239" spans="1:3">
      <c r="A239" s="1">
        <v>39234</v>
      </c>
      <c r="B239">
        <v>1.7709186418979299</v>
      </c>
      <c r="C239">
        <v>2.63289314930564</v>
      </c>
    </row>
    <row r="240" spans="1:3">
      <c r="A240" s="1">
        <v>39326</v>
      </c>
      <c r="B240">
        <v>2.3069970785293799</v>
      </c>
      <c r="C240">
        <v>2.3230831754847001</v>
      </c>
    </row>
    <row r="241" spans="1:3">
      <c r="A241" s="1">
        <v>39417</v>
      </c>
      <c r="B241">
        <v>2.2919388659863902</v>
      </c>
      <c r="C241">
        <v>3.9326079529946099</v>
      </c>
    </row>
    <row r="242" spans="1:3">
      <c r="A242" s="1">
        <v>39508</v>
      </c>
      <c r="B242">
        <v>1.89119661181211</v>
      </c>
      <c r="C242">
        <v>4.08101960887468</v>
      </c>
    </row>
    <row r="243" spans="1:3">
      <c r="A243" s="1">
        <v>39600</v>
      </c>
      <c r="B243">
        <v>1.24205550330499</v>
      </c>
      <c r="C243">
        <v>4.2086769189054802</v>
      </c>
    </row>
    <row r="244" spans="1:3">
      <c r="A244" s="1">
        <v>39692</v>
      </c>
      <c r="B244">
        <v>-0.33972552680076401</v>
      </c>
      <c r="C244">
        <v>5.1400145547096203</v>
      </c>
    </row>
    <row r="245" spans="1:3">
      <c r="A245" s="1">
        <v>39783</v>
      </c>
      <c r="B245">
        <v>-2.80624852337366</v>
      </c>
      <c r="C245">
        <v>1.5431808315542499</v>
      </c>
    </row>
    <row r="246" spans="1:3">
      <c r="A246" s="1">
        <v>39873</v>
      </c>
      <c r="B246">
        <v>-3.8718260538441198</v>
      </c>
      <c r="C246">
        <v>-0.15533265204476099</v>
      </c>
    </row>
    <row r="247" spans="1:3">
      <c r="A247" s="1">
        <v>39965</v>
      </c>
      <c r="B247">
        <v>-4.1964199099032102</v>
      </c>
      <c r="C247">
        <v>-0.97062520996454904</v>
      </c>
    </row>
    <row r="248" spans="1:3">
      <c r="A248" s="1">
        <v>40057</v>
      </c>
      <c r="B248">
        <v>-2.7811624488813198</v>
      </c>
      <c r="C248">
        <v>-1.60826744773754</v>
      </c>
    </row>
    <row r="249" spans="1:3">
      <c r="A249" s="1">
        <v>40148</v>
      </c>
      <c r="B249">
        <v>0.194520430232556</v>
      </c>
      <c r="C249">
        <v>1.45297785469199</v>
      </c>
    </row>
    <row r="250" spans="1:3">
      <c r="A250" s="1">
        <v>40238</v>
      </c>
      <c r="B250">
        <v>2.3580876549471599</v>
      </c>
      <c r="C250">
        <v>2.3914999169442601</v>
      </c>
    </row>
    <row r="251" spans="1:3">
      <c r="A251" s="1">
        <v>40330</v>
      </c>
      <c r="B251">
        <v>2.9604275389658201</v>
      </c>
      <c r="C251">
        <v>1.7518155449530901</v>
      </c>
    </row>
    <row r="252" spans="1:3">
      <c r="A252" s="1">
        <v>40422</v>
      </c>
      <c r="B252">
        <v>3.1962260588778202</v>
      </c>
      <c r="C252">
        <v>1.2102644281741699</v>
      </c>
    </row>
    <row r="253" spans="1:3">
      <c r="A253" s="1">
        <v>40513</v>
      </c>
      <c r="B253">
        <v>2.75455267875784</v>
      </c>
      <c r="C253">
        <v>1.1589244582460001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D9CE-0D96-4C46-8373-2E9AEE0F78E5}">
  <dimension ref="A1:L161"/>
  <sheetViews>
    <sheetView workbookViewId="0">
      <selection activeCell="B1" sqref="B1"/>
    </sheetView>
  </sheetViews>
  <sheetFormatPr baseColWidth="10" defaultRowHeight="14.4"/>
  <sheetData>
    <row r="1" spans="1:12">
      <c r="A1" t="s">
        <v>0</v>
      </c>
      <c r="B1" t="s">
        <v>339</v>
      </c>
      <c r="C1" t="s">
        <v>338</v>
      </c>
      <c r="D1" t="s">
        <v>276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</row>
    <row r="2" spans="1:12">
      <c r="A2" s="1">
        <v>17593</v>
      </c>
      <c r="B2">
        <v>3.8884355876666601</v>
      </c>
      <c r="C2">
        <v>2.7207202708009599</v>
      </c>
      <c r="D2">
        <v>4.70056038326452</v>
      </c>
      <c r="E2">
        <v>2.9515622815499301</v>
      </c>
      <c r="F2">
        <v>5.93333333333333</v>
      </c>
      <c r="G2">
        <v>12.8125299697624</v>
      </c>
      <c r="H2">
        <v>4.4000000000000004</v>
      </c>
      <c r="I2">
        <v>8.7168892197126393</v>
      </c>
      <c r="J2">
        <v>5.92</v>
      </c>
      <c r="K2">
        <v>14.096303907286201</v>
      </c>
      <c r="L2">
        <v>357.69456666666599</v>
      </c>
    </row>
    <row r="3" spans="1:12">
      <c r="A3" s="1">
        <v>17685</v>
      </c>
      <c r="B3">
        <v>4.5790606059999996</v>
      </c>
      <c r="C3">
        <v>3.1053735593203902</v>
      </c>
      <c r="D3">
        <v>4.2233004327967603</v>
      </c>
      <c r="E3">
        <v>3.4061302805711602</v>
      </c>
      <c r="F3">
        <v>5.9</v>
      </c>
      <c r="G3">
        <v>14.996482189458</v>
      </c>
      <c r="H3">
        <v>-0.2</v>
      </c>
      <c r="I3">
        <v>11.8310664322332</v>
      </c>
      <c r="J3">
        <v>6.3866666666666596</v>
      </c>
      <c r="K3">
        <v>30.9423810213274</v>
      </c>
      <c r="L3">
        <v>357.44266666666601</v>
      </c>
    </row>
    <row r="4" spans="1:12">
      <c r="A4" s="1">
        <v>17777</v>
      </c>
      <c r="B4">
        <v>5.4644372293333303</v>
      </c>
      <c r="C4">
        <v>3.0129794519108701</v>
      </c>
      <c r="D4">
        <v>4.1815198971962797</v>
      </c>
      <c r="E4">
        <v>3.3279932616223298</v>
      </c>
      <c r="F4">
        <v>6.0333333333333297</v>
      </c>
      <c r="G4">
        <v>16.117273230097801</v>
      </c>
      <c r="H4">
        <v>-0.1</v>
      </c>
      <c r="I4">
        <v>12.5348401602193</v>
      </c>
      <c r="J4">
        <v>6.3766666666666598</v>
      </c>
      <c r="K4">
        <v>21.716595319027402</v>
      </c>
      <c r="L4">
        <v>350.40176666666599</v>
      </c>
    </row>
    <row r="5" spans="1:12">
      <c r="A5" s="1">
        <v>17868</v>
      </c>
      <c r="B5">
        <v>4.7278501146666603</v>
      </c>
      <c r="C5">
        <v>4.3601570102275504</v>
      </c>
      <c r="D5">
        <v>3.4749468133512602</v>
      </c>
      <c r="E5">
        <v>5.24963818509978</v>
      </c>
      <c r="F5">
        <v>5.93333333333333</v>
      </c>
      <c r="G5">
        <v>18.522756085086598</v>
      </c>
      <c r="H5">
        <v>-1.7</v>
      </c>
      <c r="I5">
        <v>12.5524236362984</v>
      </c>
      <c r="J5">
        <v>5.8966666666666603</v>
      </c>
      <c r="K5">
        <v>13.220067926554901</v>
      </c>
      <c r="L5">
        <v>326.64506666666603</v>
      </c>
    </row>
    <row r="6" spans="1:12">
      <c r="A6" s="1">
        <v>17958</v>
      </c>
      <c r="B6">
        <v>3.5613640443333301</v>
      </c>
      <c r="C6">
        <v>3.4116434850927</v>
      </c>
      <c r="D6">
        <v>3.4455972037482101</v>
      </c>
      <c r="E6">
        <v>4.6813573025443098</v>
      </c>
      <c r="F6">
        <v>5.7666666666666604</v>
      </c>
      <c r="G6">
        <v>12.0309516448343</v>
      </c>
      <c r="H6">
        <v>-3.5</v>
      </c>
      <c r="I6">
        <v>12.3565858112668</v>
      </c>
      <c r="J6">
        <v>6.0833333333333304</v>
      </c>
      <c r="K6">
        <v>11.1039732446746</v>
      </c>
      <c r="L6">
        <v>306.81450000000001</v>
      </c>
    </row>
    <row r="7" spans="1:12">
      <c r="A7" s="1">
        <v>18050</v>
      </c>
      <c r="B7">
        <v>4.3005909090000003</v>
      </c>
      <c r="C7">
        <v>5.1894414033570904</v>
      </c>
      <c r="D7">
        <v>3.1754981976990599</v>
      </c>
      <c r="E7">
        <v>5.66081880369841</v>
      </c>
      <c r="F7">
        <v>5.7</v>
      </c>
      <c r="G7">
        <v>14.4032549661673</v>
      </c>
      <c r="H7">
        <v>-4.3</v>
      </c>
      <c r="I7">
        <v>11.049830630973601</v>
      </c>
      <c r="J7">
        <v>6.1133333333333297</v>
      </c>
      <c r="K7">
        <v>9.7127138750310706</v>
      </c>
      <c r="L7">
        <v>303.45150000000001</v>
      </c>
    </row>
    <row r="8" spans="1:12">
      <c r="A8" s="1">
        <v>18142</v>
      </c>
      <c r="B8">
        <v>4.7229492753333302</v>
      </c>
      <c r="C8">
        <v>5.3484221225859603</v>
      </c>
      <c r="D8">
        <v>2.9850555560262002</v>
      </c>
      <c r="E8">
        <v>6.4003365337440199</v>
      </c>
      <c r="F8">
        <v>5.5666666666666602</v>
      </c>
      <c r="G8">
        <v>14.6801729545419</v>
      </c>
      <c r="H8">
        <v>-2.6</v>
      </c>
      <c r="I8">
        <v>11.417067516487201</v>
      </c>
      <c r="J8">
        <v>6.36</v>
      </c>
      <c r="K8">
        <v>14.5723859900392</v>
      </c>
      <c r="L8">
        <v>301.10346666666601</v>
      </c>
    </row>
    <row r="9" spans="1:12">
      <c r="A9" s="1">
        <v>18233</v>
      </c>
      <c r="B9">
        <v>5.1511666666666596</v>
      </c>
      <c r="C9">
        <v>6.7019248348519804</v>
      </c>
      <c r="D9">
        <v>3.2787469318332199</v>
      </c>
      <c r="E9">
        <v>7.0703051610554102</v>
      </c>
      <c r="F9">
        <v>5.36666666666666</v>
      </c>
      <c r="G9">
        <v>19.782574332991999</v>
      </c>
      <c r="H9">
        <v>-3.1</v>
      </c>
      <c r="I9">
        <v>12.014386686510701</v>
      </c>
      <c r="J9">
        <v>6.36666666666666</v>
      </c>
      <c r="K9">
        <v>20.5884946694588</v>
      </c>
      <c r="L9">
        <v>301.07999999999902</v>
      </c>
    </row>
    <row r="10" spans="1:12">
      <c r="A10" s="1">
        <v>18323</v>
      </c>
      <c r="B10">
        <v>6.5112440190000003</v>
      </c>
      <c r="C10">
        <v>7.4571870899573804</v>
      </c>
      <c r="D10">
        <v>4.0286153005494096</v>
      </c>
      <c r="E10">
        <v>7.5566371576065601</v>
      </c>
      <c r="F10">
        <v>4.93333333333333</v>
      </c>
      <c r="G10">
        <v>18.5164303248993</v>
      </c>
      <c r="H10">
        <v>-1.4</v>
      </c>
      <c r="I10">
        <v>11.400931447077401</v>
      </c>
      <c r="J10">
        <v>6.6366666666666596</v>
      </c>
      <c r="K10">
        <v>9.4599968441304298</v>
      </c>
      <c r="L10">
        <v>280.70339999999999</v>
      </c>
    </row>
    <row r="11" spans="1:12">
      <c r="A11" s="1">
        <v>18415</v>
      </c>
      <c r="B11">
        <v>7.8111399710000002</v>
      </c>
      <c r="C11">
        <v>6.2640041915792297</v>
      </c>
      <c r="D11">
        <v>5.45641626525655</v>
      </c>
      <c r="E11">
        <v>5.61368551498638</v>
      </c>
      <c r="F11">
        <v>4.93333333333333</v>
      </c>
      <c r="G11">
        <v>17.503112353127499</v>
      </c>
      <c r="H11">
        <v>2.5</v>
      </c>
      <c r="I11">
        <v>10.5500633764649</v>
      </c>
      <c r="J11">
        <v>6.8566666666666602</v>
      </c>
      <c r="K11">
        <v>0.33202761645666401</v>
      </c>
      <c r="L11">
        <v>264.88</v>
      </c>
    </row>
    <row r="12" spans="1:12">
      <c r="A12" s="1">
        <v>18507</v>
      </c>
      <c r="B12">
        <v>10.5316708433333</v>
      </c>
      <c r="C12">
        <v>4.7756314413347702</v>
      </c>
      <c r="D12">
        <v>6.6084819515006403</v>
      </c>
      <c r="E12">
        <v>4.4380221475451798</v>
      </c>
      <c r="F12">
        <v>4.8</v>
      </c>
      <c r="G12">
        <v>12.963964881290799</v>
      </c>
      <c r="H12">
        <v>6.4</v>
      </c>
      <c r="I12">
        <v>8.6431292729056306</v>
      </c>
      <c r="J12">
        <v>7.1933333333333298</v>
      </c>
      <c r="K12">
        <v>0.37865320234651401</v>
      </c>
      <c r="L12">
        <v>265.08283333333299</v>
      </c>
    </row>
    <row r="13" spans="1:12">
      <c r="A13" s="1">
        <v>18598</v>
      </c>
      <c r="B13">
        <v>9.9765079359999902</v>
      </c>
      <c r="C13">
        <v>4.0922105188897202</v>
      </c>
      <c r="D13">
        <v>8.0814045156259606</v>
      </c>
      <c r="E13">
        <v>1.82561820604495</v>
      </c>
      <c r="F13">
        <v>4.7666666666666604</v>
      </c>
      <c r="G13">
        <v>16.507975035944799</v>
      </c>
      <c r="H13">
        <v>9</v>
      </c>
      <c r="I13">
        <v>6.6526183196490196</v>
      </c>
      <c r="J13">
        <v>6.7666666666666604</v>
      </c>
      <c r="K13">
        <v>-10.9257730313946</v>
      </c>
      <c r="L13">
        <v>274.924933333333</v>
      </c>
    </row>
    <row r="14" spans="1:12">
      <c r="A14" s="1">
        <v>18688</v>
      </c>
      <c r="B14">
        <v>9.30947254533333</v>
      </c>
      <c r="C14">
        <v>0.682624408767323</v>
      </c>
      <c r="D14">
        <v>9.4520220294799309</v>
      </c>
      <c r="E14">
        <v>-0.86575136019850896</v>
      </c>
      <c r="F14">
        <v>5.1333333333333302</v>
      </c>
      <c r="G14">
        <v>4.8687752371503299</v>
      </c>
      <c r="H14">
        <v>6.4</v>
      </c>
      <c r="I14">
        <v>6.1317320178244401</v>
      </c>
      <c r="J14">
        <v>7.14</v>
      </c>
      <c r="K14">
        <v>-13.5897125144946</v>
      </c>
      <c r="L14">
        <v>290.46186666666603</v>
      </c>
    </row>
    <row r="15" spans="1:12">
      <c r="A15" s="1">
        <v>18780</v>
      </c>
      <c r="B15">
        <v>11.2007727266666</v>
      </c>
      <c r="C15">
        <v>-0.21106473720126101</v>
      </c>
      <c r="D15">
        <v>10.0246264954155</v>
      </c>
      <c r="E15">
        <v>-0.46865190273142199</v>
      </c>
      <c r="F15">
        <v>5.2</v>
      </c>
      <c r="G15">
        <v>2.5287319714649299</v>
      </c>
      <c r="H15">
        <v>-2.7</v>
      </c>
      <c r="I15">
        <v>5.7037149706499504</v>
      </c>
      <c r="J15">
        <v>7.6066666666666602</v>
      </c>
      <c r="K15">
        <v>-14.789415809701801</v>
      </c>
      <c r="L15">
        <v>279.90350000000001</v>
      </c>
    </row>
    <row r="16" spans="1:12">
      <c r="A16" s="1">
        <v>18872</v>
      </c>
      <c r="B16">
        <v>12.05272727</v>
      </c>
      <c r="C16">
        <v>-0.670772878432773</v>
      </c>
      <c r="D16">
        <v>10.847076480245899</v>
      </c>
      <c r="E16">
        <v>-0.41323024592562502</v>
      </c>
      <c r="F16">
        <v>5.6333333333333302</v>
      </c>
      <c r="G16">
        <v>1.47785940961187</v>
      </c>
      <c r="H16">
        <v>-7</v>
      </c>
      <c r="I16">
        <v>5.3724608104833704</v>
      </c>
      <c r="J16">
        <v>7.9799999999999898</v>
      </c>
      <c r="K16">
        <v>-36.645161498157997</v>
      </c>
      <c r="L16">
        <v>297.44920000000002</v>
      </c>
    </row>
    <row r="17" spans="1:12">
      <c r="A17" s="1">
        <v>18963</v>
      </c>
      <c r="B17">
        <v>9.3030842266666607</v>
      </c>
      <c r="C17">
        <v>-2.0148733094523998</v>
      </c>
      <c r="D17">
        <v>11.373714529560999</v>
      </c>
      <c r="E17">
        <v>-1.59438195309147</v>
      </c>
      <c r="F17">
        <v>6.5999999999999899</v>
      </c>
      <c r="G17">
        <v>-0.70121050854562705</v>
      </c>
      <c r="H17">
        <v>0</v>
      </c>
      <c r="I17">
        <v>5.6122003128453199</v>
      </c>
      <c r="J17">
        <v>7.61</v>
      </c>
      <c r="K17">
        <v>-30.741768700593301</v>
      </c>
      <c r="L17">
        <v>299.95030000000003</v>
      </c>
    </row>
    <row r="18" spans="1:12">
      <c r="A18" s="1">
        <v>19054</v>
      </c>
      <c r="B18">
        <v>6.2794717853333299</v>
      </c>
      <c r="C18">
        <v>-2.3556200542413199</v>
      </c>
      <c r="D18">
        <v>10.5601514535952</v>
      </c>
      <c r="E18">
        <v>0.117776270557436</v>
      </c>
      <c r="F18">
        <v>8.2666666666666604</v>
      </c>
      <c r="G18">
        <v>-10.9877049716192</v>
      </c>
      <c r="H18">
        <v>16.5</v>
      </c>
      <c r="I18">
        <v>5.6702742327574702</v>
      </c>
      <c r="J18">
        <v>7.6666666666666599</v>
      </c>
      <c r="K18">
        <v>-12.4577728345739</v>
      </c>
      <c r="L18">
        <v>293.09713333333298</v>
      </c>
    </row>
    <row r="19" spans="1:12">
      <c r="A19" s="1">
        <v>19146</v>
      </c>
      <c r="B19">
        <v>5.4246176046666603</v>
      </c>
      <c r="C19">
        <v>-1.8515819977869801</v>
      </c>
      <c r="D19">
        <v>9.1141496524395205</v>
      </c>
      <c r="E19">
        <v>1.4244536833419601</v>
      </c>
      <c r="F19">
        <v>8.86666666666666</v>
      </c>
      <c r="G19">
        <v>-15.164358608152</v>
      </c>
      <c r="H19">
        <v>21.6</v>
      </c>
      <c r="I19">
        <v>8.0649826908088205</v>
      </c>
      <c r="J19">
        <v>8.1033333333333299</v>
      </c>
      <c r="K19">
        <v>8.3912319222950291</v>
      </c>
      <c r="L19">
        <v>292.36450000000002</v>
      </c>
    </row>
    <row r="20" spans="1:12">
      <c r="A20" s="1">
        <v>19238</v>
      </c>
      <c r="B20">
        <v>6.1442496393333297</v>
      </c>
      <c r="C20">
        <v>0.81334490144244498</v>
      </c>
      <c r="D20">
        <v>8.32673925537323</v>
      </c>
      <c r="E20">
        <v>2.4294715578756998</v>
      </c>
      <c r="F20">
        <v>8.4666666666666597</v>
      </c>
      <c r="G20">
        <v>-3.14595480201295</v>
      </c>
      <c r="H20">
        <v>12</v>
      </c>
      <c r="I20">
        <v>10.584298910529199</v>
      </c>
      <c r="J20">
        <v>8.3000000000000007</v>
      </c>
      <c r="K20">
        <v>23.775735196960401</v>
      </c>
      <c r="L20">
        <v>298.08643333333299</v>
      </c>
    </row>
    <row r="21" spans="1:12">
      <c r="A21" s="1">
        <v>19329</v>
      </c>
      <c r="B21">
        <v>5.3880471380000001</v>
      </c>
      <c r="C21">
        <v>2.5062846864479198</v>
      </c>
      <c r="D21">
        <v>7.1247742578150497</v>
      </c>
      <c r="E21">
        <v>4.9564344161419402</v>
      </c>
      <c r="F21">
        <v>8.3000000000000007</v>
      </c>
      <c r="G21">
        <v>-3.2581348334301299</v>
      </c>
      <c r="H21">
        <v>13.8</v>
      </c>
      <c r="I21">
        <v>11.450801716722999</v>
      </c>
      <c r="J21">
        <v>7.9366666666666603</v>
      </c>
      <c r="K21">
        <v>28.538828355548301</v>
      </c>
      <c r="L21">
        <v>303.51723333333302</v>
      </c>
    </row>
    <row r="22" spans="1:12">
      <c r="A22" s="1">
        <v>19419</v>
      </c>
      <c r="B22">
        <v>4.8103810253333297</v>
      </c>
      <c r="C22">
        <v>5.9779074114415902</v>
      </c>
      <c r="D22">
        <v>6.1488752918903504</v>
      </c>
      <c r="E22">
        <v>6.1025007239521996</v>
      </c>
      <c r="F22">
        <v>7.7333333333333298</v>
      </c>
      <c r="G22">
        <v>22.8342632665472</v>
      </c>
      <c r="H22">
        <v>4.7</v>
      </c>
      <c r="I22">
        <v>12.6904472040562</v>
      </c>
      <c r="J22">
        <v>7.7433333333333296</v>
      </c>
      <c r="K22">
        <v>26.753328743909801</v>
      </c>
      <c r="L22">
        <v>302.24946666666602</v>
      </c>
    </row>
    <row r="23" spans="1:12">
      <c r="A23" s="1">
        <v>19511</v>
      </c>
      <c r="B23">
        <v>5.1959393939999998</v>
      </c>
      <c r="C23">
        <v>5.9651446184971002</v>
      </c>
      <c r="D23">
        <v>5.8409562021464803</v>
      </c>
      <c r="E23">
        <v>5.3609278676412604</v>
      </c>
      <c r="F23">
        <v>7.5666666666666602</v>
      </c>
      <c r="G23">
        <v>29.6407730569012</v>
      </c>
      <c r="H23">
        <v>-0.5</v>
      </c>
      <c r="I23">
        <v>12.0562988897141</v>
      </c>
      <c r="J23">
        <v>7.83</v>
      </c>
      <c r="K23">
        <v>15.204327098472399</v>
      </c>
      <c r="L23">
        <v>299.10116666666602</v>
      </c>
    </row>
    <row r="24" spans="1:12">
      <c r="A24" s="1">
        <v>19603</v>
      </c>
      <c r="B24">
        <v>5.2836796536666597</v>
      </c>
      <c r="C24">
        <v>4.7846700638295303</v>
      </c>
      <c r="D24">
        <v>5.4391873832118396</v>
      </c>
      <c r="E24">
        <v>4.9973549346668404</v>
      </c>
      <c r="F24">
        <v>7.7333333333333298</v>
      </c>
      <c r="G24">
        <v>22.0617234181098</v>
      </c>
      <c r="H24">
        <v>-4.0999999999999996</v>
      </c>
      <c r="I24">
        <v>11.092719346846</v>
      </c>
      <c r="J24">
        <v>7.69</v>
      </c>
      <c r="K24">
        <v>22.148087920431799</v>
      </c>
      <c r="L24">
        <v>290.87596666666599</v>
      </c>
    </row>
    <row r="25" spans="1:12">
      <c r="A25" s="1">
        <v>19694</v>
      </c>
      <c r="B25">
        <v>4.8763428680000001</v>
      </c>
      <c r="C25">
        <v>4.2094915805157198</v>
      </c>
      <c r="D25">
        <v>5.0576493323561902</v>
      </c>
      <c r="E25">
        <v>5.2364247409172604</v>
      </c>
      <c r="F25">
        <v>7.7666666666666604</v>
      </c>
      <c r="G25">
        <v>20.816931318376799</v>
      </c>
      <c r="H25">
        <v>-6.5999999999999899</v>
      </c>
      <c r="I25">
        <v>12.2662201518414</v>
      </c>
      <c r="J25">
        <v>7.08</v>
      </c>
      <c r="K25">
        <v>18.1639256107131</v>
      </c>
      <c r="L25">
        <v>293.68533333333301</v>
      </c>
    </row>
    <row r="26" spans="1:12">
      <c r="A26" s="1">
        <v>19784</v>
      </c>
      <c r="B26">
        <v>4.6769162036666598</v>
      </c>
      <c r="C26">
        <v>3.1155529319557198</v>
      </c>
      <c r="D26">
        <v>5.73382222085222</v>
      </c>
      <c r="E26">
        <v>4.3944135793164296</v>
      </c>
      <c r="F26">
        <v>7.5</v>
      </c>
      <c r="G26">
        <v>17.269262018816999</v>
      </c>
      <c r="H26">
        <v>-21.1</v>
      </c>
      <c r="I26">
        <v>12.483718483517199</v>
      </c>
      <c r="J26">
        <v>7.4233333333333302</v>
      </c>
      <c r="K26">
        <v>2.7902922831149599</v>
      </c>
      <c r="L26">
        <v>285.433666666666</v>
      </c>
    </row>
    <row r="27" spans="1:12">
      <c r="A27" s="1">
        <v>19876</v>
      </c>
      <c r="B27">
        <v>5.1538528136666599</v>
      </c>
      <c r="C27">
        <v>4.3344887065275897</v>
      </c>
      <c r="D27">
        <v>6.5760365935767204</v>
      </c>
      <c r="E27">
        <v>4.03402366405445</v>
      </c>
      <c r="F27">
        <v>7.1333333333333302</v>
      </c>
      <c r="G27">
        <v>19.6453059517947</v>
      </c>
      <c r="H27">
        <v>-21.1</v>
      </c>
      <c r="I27">
        <v>12.1816221091391</v>
      </c>
      <c r="J27">
        <v>7.3433333333333302</v>
      </c>
      <c r="K27">
        <v>0.30293657216858499</v>
      </c>
      <c r="L27">
        <v>275.164733333333</v>
      </c>
    </row>
    <row r="28" spans="1:12">
      <c r="A28" s="1">
        <v>19968</v>
      </c>
      <c r="B28">
        <v>5.8209999636666598</v>
      </c>
      <c r="C28">
        <v>5.6171657325340698</v>
      </c>
      <c r="D28">
        <v>6.3669012944915604</v>
      </c>
      <c r="E28">
        <v>3.9305364460489001</v>
      </c>
      <c r="F28">
        <v>6.9</v>
      </c>
      <c r="G28">
        <v>24.390461873994301</v>
      </c>
      <c r="H28">
        <v>-20.6</v>
      </c>
      <c r="I28">
        <v>11.837669532071001</v>
      </c>
      <c r="J28">
        <v>7.37</v>
      </c>
      <c r="K28">
        <v>-2.2481738584597499</v>
      </c>
      <c r="L28">
        <v>266.10353333333302</v>
      </c>
    </row>
    <row r="29" spans="1:12">
      <c r="A29" s="1">
        <v>20059</v>
      </c>
      <c r="B29">
        <v>6.5135873016666599</v>
      </c>
      <c r="C29">
        <v>4.8739714132157097</v>
      </c>
      <c r="D29">
        <v>6.3852914368992204</v>
      </c>
      <c r="E29">
        <v>4.1343325664219996</v>
      </c>
      <c r="F29">
        <v>6.6666666666666599</v>
      </c>
      <c r="G29">
        <v>23.455733900917501</v>
      </c>
      <c r="H29">
        <v>-29.6</v>
      </c>
      <c r="I29">
        <v>10.329184708350301</v>
      </c>
      <c r="J29">
        <v>7.65</v>
      </c>
      <c r="K29">
        <v>-5.6972784222652804</v>
      </c>
      <c r="L29">
        <v>246.82333333333301</v>
      </c>
    </row>
    <row r="30" spans="1:12">
      <c r="A30" s="1">
        <v>20149</v>
      </c>
      <c r="B30">
        <v>6.7807413463333299</v>
      </c>
      <c r="C30">
        <v>4.0598046219383699</v>
      </c>
      <c r="D30">
        <v>6.2751809521517696</v>
      </c>
      <c r="E30">
        <v>3.5785415631266799</v>
      </c>
      <c r="F30">
        <v>6.3333333333333304</v>
      </c>
      <c r="G30">
        <v>19.469619487435299</v>
      </c>
      <c r="H30">
        <v>-38.700000000000003</v>
      </c>
      <c r="I30">
        <v>8.8352130804473195</v>
      </c>
      <c r="J30">
        <v>8.0433333333333294</v>
      </c>
      <c r="K30">
        <v>-7.5498282603781401</v>
      </c>
      <c r="L30">
        <v>237.77019999999999</v>
      </c>
    </row>
    <row r="31" spans="1:12">
      <c r="A31" s="1">
        <v>20241</v>
      </c>
      <c r="B31">
        <v>7.2833359683333301</v>
      </c>
      <c r="C31">
        <v>5.9524665824641003</v>
      </c>
      <c r="D31">
        <v>6.7903858502393701</v>
      </c>
      <c r="E31">
        <v>5.1437134096245396</v>
      </c>
      <c r="F31">
        <v>6</v>
      </c>
      <c r="G31">
        <v>19.403998496934101</v>
      </c>
      <c r="H31">
        <v>-22.6</v>
      </c>
      <c r="I31">
        <v>8.0249229440810801</v>
      </c>
      <c r="J31">
        <v>8.4266666666666605</v>
      </c>
      <c r="K31">
        <v>3.1076855597700201</v>
      </c>
      <c r="L31">
        <v>220.714</v>
      </c>
    </row>
    <row r="32" spans="1:12">
      <c r="A32" s="1">
        <v>20333</v>
      </c>
      <c r="B32">
        <v>8.1066086956666599</v>
      </c>
      <c r="C32">
        <v>5.1547302000891699</v>
      </c>
      <c r="D32">
        <v>7.7169677906546497</v>
      </c>
      <c r="E32">
        <v>4.61249148790617</v>
      </c>
      <c r="F32">
        <v>6.0333333333333297</v>
      </c>
      <c r="G32">
        <v>17.6402027205712</v>
      </c>
      <c r="H32">
        <v>-23.8</v>
      </c>
      <c r="I32">
        <v>7.5939469820801202</v>
      </c>
      <c r="J32">
        <v>8.5033333333333303</v>
      </c>
      <c r="K32">
        <v>9.8659607830041693</v>
      </c>
      <c r="L32">
        <v>192.77486666666599</v>
      </c>
    </row>
    <row r="33" spans="1:12">
      <c r="A33" s="1">
        <v>20424</v>
      </c>
      <c r="B33">
        <v>9.5793492063333296</v>
      </c>
      <c r="C33">
        <v>6.4884740641900098</v>
      </c>
      <c r="D33">
        <v>8.5529998347599197</v>
      </c>
      <c r="E33">
        <v>3.91939848332883</v>
      </c>
      <c r="F33">
        <v>5.9</v>
      </c>
      <c r="G33">
        <v>20.413127308850399</v>
      </c>
      <c r="H33">
        <v>-16.399999999999999</v>
      </c>
      <c r="I33">
        <v>7.3970039085819996</v>
      </c>
      <c r="J33">
        <v>8.99</v>
      </c>
      <c r="K33">
        <v>5.7498456323951403</v>
      </c>
      <c r="L33">
        <v>190.57616666666601</v>
      </c>
    </row>
    <row r="34" spans="1:12">
      <c r="A34" s="1">
        <v>20515</v>
      </c>
      <c r="B34">
        <v>10.071020733333301</v>
      </c>
      <c r="C34">
        <v>6.31445727509481</v>
      </c>
      <c r="D34">
        <v>9.3313407219326692</v>
      </c>
      <c r="E34">
        <v>3.8412572152502298</v>
      </c>
      <c r="F34">
        <v>5.86666666666666</v>
      </c>
      <c r="G34">
        <v>19.264277329469</v>
      </c>
      <c r="H34">
        <v>-18.2</v>
      </c>
      <c r="I34">
        <v>7.0022036646583103</v>
      </c>
      <c r="J34">
        <v>9.0766666666666609</v>
      </c>
      <c r="K34">
        <v>16.6187674935857</v>
      </c>
      <c r="L34">
        <v>201.52860000000001</v>
      </c>
    </row>
    <row r="35" spans="1:12">
      <c r="A35" s="1">
        <v>20607</v>
      </c>
      <c r="B35">
        <v>10.1825189766666</v>
      </c>
      <c r="C35">
        <v>2.54963446263314</v>
      </c>
      <c r="D35">
        <v>10.213206822088701</v>
      </c>
      <c r="E35">
        <v>1.6662803854919701</v>
      </c>
      <c r="F35">
        <v>5.7</v>
      </c>
      <c r="G35">
        <v>13.463312942089701</v>
      </c>
      <c r="H35">
        <v>-22.2</v>
      </c>
      <c r="I35">
        <v>7.4964863371775197</v>
      </c>
      <c r="J35">
        <v>9.0733333333333306</v>
      </c>
      <c r="K35">
        <v>9.9342249724909593</v>
      </c>
      <c r="L35">
        <v>217.76533333333299</v>
      </c>
    </row>
    <row r="36" spans="1:12">
      <c r="A36" s="1">
        <v>20699</v>
      </c>
      <c r="B36">
        <v>10.935598056666599</v>
      </c>
      <c r="C36">
        <v>2.2905182680839902</v>
      </c>
      <c r="D36">
        <v>11.084255012374999</v>
      </c>
      <c r="E36">
        <v>2.2248896111179199</v>
      </c>
      <c r="F36">
        <v>5.86666666666666</v>
      </c>
      <c r="G36">
        <v>9.8045389264701708</v>
      </c>
      <c r="H36">
        <v>-23</v>
      </c>
      <c r="I36">
        <v>7.9898177863009296</v>
      </c>
      <c r="J36">
        <v>9.23</v>
      </c>
      <c r="K36">
        <v>10.272352015970901</v>
      </c>
      <c r="L36">
        <v>218.94980000000001</v>
      </c>
    </row>
    <row r="37" spans="1:12">
      <c r="A37" s="1">
        <v>20790</v>
      </c>
      <c r="B37">
        <v>13.56671212</v>
      </c>
      <c r="C37">
        <v>1.25239768812732</v>
      </c>
      <c r="D37">
        <v>11.901425711098399</v>
      </c>
      <c r="E37">
        <v>1.6882846700975001</v>
      </c>
      <c r="F37">
        <v>5.9666666666666597</v>
      </c>
      <c r="G37">
        <v>5.4935131996719697</v>
      </c>
      <c r="H37">
        <v>-26.8</v>
      </c>
      <c r="I37">
        <v>7.6146560241777799</v>
      </c>
      <c r="J37">
        <v>10.476666666666601</v>
      </c>
      <c r="K37">
        <v>15.8889595445883</v>
      </c>
      <c r="L37">
        <v>238.61439999999999</v>
      </c>
    </row>
    <row r="38" spans="1:12">
      <c r="A38" s="1">
        <v>20880</v>
      </c>
      <c r="B38">
        <v>14.9936645</v>
      </c>
      <c r="C38">
        <v>1.4078498142291</v>
      </c>
      <c r="D38">
        <v>13.284409203311901</v>
      </c>
      <c r="E38">
        <v>1.0107777956664099</v>
      </c>
      <c r="F38">
        <v>6.3</v>
      </c>
      <c r="G38">
        <v>4.8879241770927901</v>
      </c>
      <c r="H38">
        <v>-35.799999999999997</v>
      </c>
      <c r="I38">
        <v>7.8956467724716601</v>
      </c>
      <c r="J38">
        <v>12.1633333333333</v>
      </c>
      <c r="K38">
        <v>15.3640493953651</v>
      </c>
      <c r="L38">
        <v>243.57239999999999</v>
      </c>
    </row>
    <row r="39" spans="1:12">
      <c r="A39" s="1">
        <v>20972</v>
      </c>
      <c r="B39">
        <v>12.6035858583333</v>
      </c>
      <c r="C39">
        <v>-0.75739681099780198</v>
      </c>
      <c r="D39">
        <v>13.476601984250699</v>
      </c>
      <c r="E39">
        <v>-1.2262208208412499</v>
      </c>
      <c r="F39">
        <v>7.3333333333333304</v>
      </c>
      <c r="G39">
        <v>-4.6925777458272897</v>
      </c>
      <c r="H39">
        <v>-15.2</v>
      </c>
      <c r="I39">
        <v>7.0279041242995204</v>
      </c>
      <c r="J39">
        <v>10.3666666666666</v>
      </c>
      <c r="K39">
        <v>14.071788777461499</v>
      </c>
      <c r="L39">
        <v>232.27373333333301</v>
      </c>
    </row>
    <row r="40" spans="1:12">
      <c r="A40" s="1">
        <v>21064</v>
      </c>
      <c r="B40">
        <v>9.7722582970000005</v>
      </c>
      <c r="C40">
        <v>-1.66013821430091</v>
      </c>
      <c r="D40">
        <v>12.1654819881509</v>
      </c>
      <c r="E40">
        <v>-1.13690288953024</v>
      </c>
      <c r="F40">
        <v>7.6666666666666599</v>
      </c>
      <c r="G40">
        <v>-11.5701451898502</v>
      </c>
      <c r="H40">
        <v>5.5</v>
      </c>
      <c r="I40">
        <v>7.6661978559968302</v>
      </c>
      <c r="J40">
        <v>11.39</v>
      </c>
      <c r="K40">
        <v>18.8860486792397</v>
      </c>
      <c r="L40">
        <v>219.82230000000001</v>
      </c>
    </row>
    <row r="41" spans="1:12">
      <c r="A41" s="1">
        <v>21155</v>
      </c>
      <c r="B41">
        <v>15.842676770000001</v>
      </c>
      <c r="C41">
        <v>-0.10192814948555801</v>
      </c>
      <c r="D41">
        <v>11.813270428733</v>
      </c>
      <c r="E41">
        <v>-7.8874724741174004E-2</v>
      </c>
      <c r="F41">
        <v>7.4</v>
      </c>
      <c r="G41">
        <v>-0.32083444404712103</v>
      </c>
      <c r="H41">
        <v>-6.7</v>
      </c>
      <c r="I41">
        <v>8.2918670458852795</v>
      </c>
      <c r="J41">
        <v>12.5366666666666</v>
      </c>
      <c r="K41">
        <v>29.578010976268502</v>
      </c>
      <c r="L41">
        <v>210.639066666666</v>
      </c>
    </row>
    <row r="42" spans="1:12">
      <c r="A42" s="1">
        <v>21245</v>
      </c>
      <c r="B42">
        <v>16.478045493333301</v>
      </c>
      <c r="C42">
        <v>1.63170261667099</v>
      </c>
      <c r="D42">
        <v>10.674682325774899</v>
      </c>
      <c r="E42">
        <v>0.64032129766757195</v>
      </c>
      <c r="F42">
        <v>7.43333333333333</v>
      </c>
      <c r="G42">
        <v>10.8502841784236</v>
      </c>
      <c r="H42">
        <v>-14.3</v>
      </c>
      <c r="I42">
        <v>8.2498668564481505</v>
      </c>
      <c r="J42">
        <v>13.08</v>
      </c>
      <c r="K42">
        <v>23.544442600834198</v>
      </c>
      <c r="L42">
        <v>205.62506666666599</v>
      </c>
    </row>
    <row r="43" spans="1:12">
      <c r="A43" s="1">
        <v>21337</v>
      </c>
      <c r="B43">
        <v>17.747303030000001</v>
      </c>
      <c r="C43">
        <v>2.9018144770783398</v>
      </c>
      <c r="D43">
        <v>9.4171278325451908</v>
      </c>
      <c r="E43">
        <v>2.9358445627026502</v>
      </c>
      <c r="F43">
        <v>7.4</v>
      </c>
      <c r="G43">
        <v>15.8877102005279</v>
      </c>
      <c r="H43">
        <v>-13.5</v>
      </c>
      <c r="I43">
        <v>9.4458747702210104</v>
      </c>
      <c r="J43">
        <v>13.8233333333333</v>
      </c>
      <c r="K43">
        <v>22.691290592424199</v>
      </c>
      <c r="L43">
        <v>219.92830000000001</v>
      </c>
    </row>
    <row r="44" spans="1:12">
      <c r="A44" s="1">
        <v>21429</v>
      </c>
      <c r="B44">
        <v>17.674962043333299</v>
      </c>
      <c r="C44">
        <v>4.2964903373008099</v>
      </c>
      <c r="D44">
        <v>10.303021509992901</v>
      </c>
      <c r="E44">
        <v>2.27405290980579</v>
      </c>
      <c r="F44">
        <v>7.4</v>
      </c>
      <c r="G44">
        <v>29.0159272232242</v>
      </c>
      <c r="H44">
        <v>-7.6</v>
      </c>
      <c r="I44">
        <v>8.2243567225473093</v>
      </c>
      <c r="J44">
        <v>15.306666666666599</v>
      </c>
      <c r="K44">
        <v>4.7971882156803796</v>
      </c>
      <c r="L44">
        <v>231.71109999999999</v>
      </c>
    </row>
    <row r="45" spans="1:12">
      <c r="A45" s="1">
        <v>21520</v>
      </c>
      <c r="B45">
        <v>13.643712843333301</v>
      </c>
      <c r="C45">
        <v>1.20961723556736</v>
      </c>
      <c r="D45">
        <v>9.1541895740864891</v>
      </c>
      <c r="E45">
        <v>0.19182011583723901</v>
      </c>
      <c r="F45">
        <v>8.2333333333333307</v>
      </c>
      <c r="G45">
        <v>15.6414777663385</v>
      </c>
      <c r="H45">
        <v>-14.8</v>
      </c>
      <c r="I45">
        <v>8.6684391469000204</v>
      </c>
      <c r="J45">
        <v>13.9133333333333</v>
      </c>
      <c r="K45">
        <v>-3.46798330849197</v>
      </c>
      <c r="L45">
        <v>224.5334</v>
      </c>
    </row>
    <row r="46" spans="1:12">
      <c r="A46" s="1">
        <v>21610</v>
      </c>
      <c r="B46">
        <v>14.2507265433333</v>
      </c>
      <c r="C46">
        <v>-2.5020271706254298</v>
      </c>
      <c r="D46">
        <v>7.3098690177114802</v>
      </c>
      <c r="E46">
        <v>0.28994234529643198</v>
      </c>
      <c r="F46">
        <v>8.8333333333333304</v>
      </c>
      <c r="G46">
        <v>-6.7205900686542597</v>
      </c>
      <c r="H46">
        <v>-16.3</v>
      </c>
      <c r="I46">
        <v>9.2143822401983897</v>
      </c>
      <c r="J46">
        <v>14.1166666666666</v>
      </c>
      <c r="K46">
        <v>-8.6736558287480907</v>
      </c>
      <c r="L46">
        <v>233.77963333333301</v>
      </c>
    </row>
    <row r="47" spans="1:12">
      <c r="A47" s="1">
        <v>21702</v>
      </c>
      <c r="B47">
        <v>14.538393940000001</v>
      </c>
      <c r="C47">
        <v>-1.1598100786204</v>
      </c>
      <c r="D47">
        <v>6.6771299248640599</v>
      </c>
      <c r="E47">
        <v>0.64924287763700805</v>
      </c>
      <c r="F47">
        <v>9.43333333333333</v>
      </c>
      <c r="G47">
        <v>-3.80751961316439</v>
      </c>
      <c r="H47">
        <v>-4.4000000000000004</v>
      </c>
      <c r="I47">
        <v>8.6567087341193005</v>
      </c>
      <c r="J47">
        <v>14.0066666666666</v>
      </c>
      <c r="K47">
        <v>-10.5248917548466</v>
      </c>
      <c r="L47">
        <v>244.089333333333</v>
      </c>
    </row>
    <row r="48" spans="1:12">
      <c r="A48" s="1">
        <v>21794</v>
      </c>
      <c r="B48">
        <v>10.983708516666599</v>
      </c>
      <c r="C48">
        <v>-2.7539019887466201</v>
      </c>
      <c r="D48">
        <v>5.6560736324743504</v>
      </c>
      <c r="E48">
        <v>1.0083683394279599</v>
      </c>
      <c r="F48">
        <v>9.9</v>
      </c>
      <c r="G48">
        <v>-11.4435910740472</v>
      </c>
      <c r="H48">
        <v>-29.7</v>
      </c>
      <c r="I48">
        <v>8.7077009839950605</v>
      </c>
      <c r="J48">
        <v>12.74</v>
      </c>
      <c r="K48">
        <v>-0.63595890862872695</v>
      </c>
      <c r="L48">
        <v>259.12073333333302</v>
      </c>
    </row>
    <row r="49" spans="1:12">
      <c r="A49" s="1">
        <v>21885</v>
      </c>
      <c r="B49">
        <v>9.3145103519999903</v>
      </c>
      <c r="C49">
        <v>-1.42230181954713</v>
      </c>
      <c r="D49">
        <v>4.3480718817438797</v>
      </c>
      <c r="E49">
        <v>3.5738346745185199</v>
      </c>
      <c r="F49">
        <v>10.6666666666666</v>
      </c>
      <c r="G49">
        <v>-18.700443843202599</v>
      </c>
      <c r="H49">
        <v>-29.6</v>
      </c>
      <c r="I49">
        <v>8.4011271495911704</v>
      </c>
      <c r="J49">
        <v>10.62</v>
      </c>
      <c r="K49">
        <v>16.474089548931101</v>
      </c>
      <c r="L49">
        <v>259.21473333333302</v>
      </c>
    </row>
    <row r="50" spans="1:12">
      <c r="A50" s="1">
        <v>21976</v>
      </c>
      <c r="B50">
        <v>8.6523468086666604</v>
      </c>
      <c r="C50">
        <v>1.4693560858069199</v>
      </c>
      <c r="D50">
        <v>3.5310773747611202</v>
      </c>
      <c r="E50">
        <v>3.9056175443676202</v>
      </c>
      <c r="F50">
        <v>10.3666666666666</v>
      </c>
      <c r="G50">
        <v>-5.8466458499963903</v>
      </c>
      <c r="H50">
        <v>-24.6</v>
      </c>
      <c r="I50">
        <v>11.471352739037201</v>
      </c>
      <c r="J50">
        <v>10.563333333333301</v>
      </c>
      <c r="K50">
        <v>31.275118519059699</v>
      </c>
      <c r="L50">
        <v>235.70213333333299</v>
      </c>
    </row>
    <row r="51" spans="1:12">
      <c r="A51" s="1">
        <v>22068</v>
      </c>
      <c r="B51">
        <v>8.8257720056666606</v>
      </c>
      <c r="C51">
        <v>3.1506696576930602</v>
      </c>
      <c r="D51">
        <v>3.2497960237953798</v>
      </c>
      <c r="E51">
        <v>5.5110362710518697</v>
      </c>
      <c r="F51">
        <v>10.133333333333301</v>
      </c>
      <c r="G51">
        <v>2.1249634606512799</v>
      </c>
      <c r="H51">
        <v>-45.399999999999899</v>
      </c>
      <c r="I51">
        <v>11.8833414728213</v>
      </c>
      <c r="J51">
        <v>10.68</v>
      </c>
      <c r="K51">
        <v>42.127656548665598</v>
      </c>
      <c r="L51">
        <v>237.51126666666599</v>
      </c>
    </row>
    <row r="52" spans="1:12">
      <c r="A52" s="1">
        <v>22160</v>
      </c>
      <c r="B52">
        <v>9.4588554176666602</v>
      </c>
      <c r="C52">
        <v>5.49048271297558</v>
      </c>
      <c r="D52">
        <v>2.4948193598315398</v>
      </c>
      <c r="E52">
        <v>6.5002665959085597</v>
      </c>
      <c r="F52">
        <v>9.36666666666666</v>
      </c>
      <c r="G52">
        <v>8.8633539545815303</v>
      </c>
      <c r="H52">
        <v>-65.2</v>
      </c>
      <c r="I52">
        <v>11.634080895665299</v>
      </c>
      <c r="J52">
        <v>11.726666666666601</v>
      </c>
      <c r="K52">
        <v>39.4002749556808</v>
      </c>
      <c r="L52">
        <v>242.44116666666599</v>
      </c>
    </row>
    <row r="53" spans="1:12">
      <c r="A53" s="1">
        <v>22251</v>
      </c>
      <c r="B53">
        <v>9.4406428570000003</v>
      </c>
      <c r="C53">
        <v>7.4579914692531402</v>
      </c>
      <c r="D53">
        <v>3.18217228433834</v>
      </c>
      <c r="E53">
        <v>6.2662347979343203</v>
      </c>
      <c r="F53">
        <v>8.5333333333333297</v>
      </c>
      <c r="G53">
        <v>28.2751735765479</v>
      </c>
      <c r="H53">
        <v>-71.400000000000006</v>
      </c>
      <c r="I53">
        <v>11.193973335156601</v>
      </c>
      <c r="J53">
        <v>11.73</v>
      </c>
      <c r="K53">
        <v>22.546271644016901</v>
      </c>
      <c r="L53">
        <v>234.12596666666599</v>
      </c>
    </row>
    <row r="54" spans="1:12">
      <c r="A54" s="1">
        <v>22341</v>
      </c>
      <c r="B54">
        <v>9.69852092333333</v>
      </c>
      <c r="C54">
        <v>8.1434222761156398</v>
      </c>
      <c r="D54">
        <v>4.5215635322979599</v>
      </c>
      <c r="E54">
        <v>6.1435834889886998</v>
      </c>
      <c r="F54">
        <v>7.86666666666666</v>
      </c>
      <c r="G54">
        <v>35.7057472456871</v>
      </c>
      <c r="H54">
        <v>-95</v>
      </c>
      <c r="I54">
        <v>8.0128883359273804</v>
      </c>
      <c r="J54">
        <v>12.08</v>
      </c>
      <c r="K54">
        <v>11.4163487808179</v>
      </c>
      <c r="L54">
        <v>230.887566666666</v>
      </c>
    </row>
    <row r="55" spans="1:12">
      <c r="A55" s="1">
        <v>22433</v>
      </c>
      <c r="B55">
        <v>10.6274891766666</v>
      </c>
      <c r="C55">
        <v>7.6319744280278696</v>
      </c>
      <c r="D55">
        <v>4.3107790453106798</v>
      </c>
      <c r="E55">
        <v>5.6005836718366</v>
      </c>
      <c r="F55">
        <v>7.43333333333333</v>
      </c>
      <c r="G55">
        <v>30.4371607315476</v>
      </c>
      <c r="H55">
        <v>-104.3</v>
      </c>
      <c r="I55">
        <v>7.6164501725529599</v>
      </c>
      <c r="J55">
        <v>13.5233333333333</v>
      </c>
      <c r="K55">
        <v>-0.84982014697826902</v>
      </c>
      <c r="L55">
        <v>229.74780000000001</v>
      </c>
    </row>
    <row r="56" spans="1:12">
      <c r="A56" s="1">
        <v>22525</v>
      </c>
      <c r="B56">
        <v>11.408020779999999</v>
      </c>
      <c r="C56">
        <v>6.6447750243110999</v>
      </c>
      <c r="D56">
        <v>4.2060230683243498</v>
      </c>
      <c r="E56">
        <v>4.6144233162370902</v>
      </c>
      <c r="F56">
        <v>7.43333333333333</v>
      </c>
      <c r="G56">
        <v>26.567431527933</v>
      </c>
      <c r="H56">
        <v>-103.9</v>
      </c>
      <c r="I56">
        <v>7.3671065487102698</v>
      </c>
      <c r="J56">
        <v>12.723333333333301</v>
      </c>
      <c r="K56">
        <v>2.9449958447900402</v>
      </c>
      <c r="L56">
        <v>243.5951</v>
      </c>
    </row>
    <row r="57" spans="1:12">
      <c r="A57" s="1">
        <v>22616</v>
      </c>
      <c r="B57">
        <v>9.2501060600000002</v>
      </c>
      <c r="C57">
        <v>5.4108822449758298</v>
      </c>
      <c r="D57">
        <v>4.0705025706059796</v>
      </c>
      <c r="E57">
        <v>4.35058659217834</v>
      </c>
      <c r="F57">
        <v>7.3</v>
      </c>
      <c r="G57">
        <v>14.9882850720889</v>
      </c>
      <c r="H57">
        <v>-107.8</v>
      </c>
      <c r="I57">
        <v>7.7571423334855698</v>
      </c>
      <c r="J57">
        <v>11.64</v>
      </c>
      <c r="K57">
        <v>4.9666178326624397</v>
      </c>
      <c r="L57">
        <v>246.11633333333299</v>
      </c>
    </row>
    <row r="58" spans="1:12">
      <c r="A58" s="1">
        <v>22706</v>
      </c>
      <c r="B58">
        <v>8.4672863976666601</v>
      </c>
      <c r="C58">
        <v>4.4287904142799999</v>
      </c>
      <c r="D58">
        <v>3.5759934667631899</v>
      </c>
      <c r="E58">
        <v>5.1805052452718297</v>
      </c>
      <c r="F58">
        <v>7.2333333333333298</v>
      </c>
      <c r="G58">
        <v>1.44088664791637</v>
      </c>
      <c r="H58">
        <v>-91.9</v>
      </c>
      <c r="I58">
        <v>8.5950368036331799</v>
      </c>
      <c r="J58">
        <v>11.5766666666666</v>
      </c>
      <c r="K58">
        <v>16.678556294433299</v>
      </c>
      <c r="L58">
        <v>257.52706666666597</v>
      </c>
    </row>
    <row r="59" spans="1:12">
      <c r="A59" s="1">
        <v>22798</v>
      </c>
      <c r="B59">
        <v>7.9449393940000004</v>
      </c>
      <c r="C59">
        <v>3.5595849022650898</v>
      </c>
      <c r="D59">
        <v>3.5434942199942299</v>
      </c>
      <c r="E59">
        <v>4.6640518576261796</v>
      </c>
      <c r="F59">
        <v>7.3</v>
      </c>
      <c r="G59">
        <v>2.7203482213453999E-2</v>
      </c>
      <c r="H59">
        <v>-115.4</v>
      </c>
      <c r="I59">
        <v>8.2250360903837105</v>
      </c>
      <c r="J59">
        <v>10.646666666666601</v>
      </c>
      <c r="K59">
        <v>23.380129445735701</v>
      </c>
      <c r="L59">
        <v>250.80500000000001</v>
      </c>
    </row>
    <row r="60" spans="1:12">
      <c r="A60" s="1">
        <v>22890</v>
      </c>
      <c r="B60">
        <v>7.9264242423333302</v>
      </c>
      <c r="C60">
        <v>4.1434794203750398</v>
      </c>
      <c r="D60">
        <v>3.2976804041880499</v>
      </c>
      <c r="E60">
        <v>5.7794158066603902</v>
      </c>
      <c r="F60">
        <v>7.2</v>
      </c>
      <c r="G60">
        <v>-3.5527475203280998</v>
      </c>
      <c r="H60">
        <v>-118.6</v>
      </c>
      <c r="I60">
        <v>9.0144645682632198</v>
      </c>
      <c r="J60">
        <v>10.386666666666599</v>
      </c>
      <c r="K60">
        <v>19.367533774353099</v>
      </c>
      <c r="L60">
        <v>238.37493333333299</v>
      </c>
    </row>
    <row r="61" spans="1:12">
      <c r="A61" s="1">
        <v>22981</v>
      </c>
      <c r="B61">
        <v>8.1685099109999904</v>
      </c>
      <c r="C61">
        <v>4.0876506086155198</v>
      </c>
      <c r="D61">
        <v>3.4528651509085702</v>
      </c>
      <c r="E61">
        <v>4.689993066065</v>
      </c>
      <c r="F61">
        <v>7.0333333333333297</v>
      </c>
      <c r="G61">
        <v>2.3764809073894901</v>
      </c>
      <c r="H61">
        <v>-134.9</v>
      </c>
      <c r="I61">
        <v>8.2865386411916404</v>
      </c>
      <c r="J61">
        <v>9.5333333333333297</v>
      </c>
      <c r="K61">
        <v>23.48560186513</v>
      </c>
      <c r="L61">
        <v>207.18076666666599</v>
      </c>
    </row>
    <row r="62" spans="1:12">
      <c r="A62" s="1">
        <v>23071</v>
      </c>
      <c r="B62">
        <v>7.7904177109999901</v>
      </c>
      <c r="C62">
        <v>4.1057564593501903</v>
      </c>
      <c r="D62">
        <v>3.05856722598655</v>
      </c>
      <c r="E62">
        <v>3.8383868139238202</v>
      </c>
      <c r="F62">
        <v>7.0333333333333297</v>
      </c>
      <c r="G62">
        <v>5.90547627813147</v>
      </c>
      <c r="H62">
        <v>-127.4</v>
      </c>
      <c r="I62">
        <v>6.7890109830561602</v>
      </c>
      <c r="J62">
        <v>8.1999999999999993</v>
      </c>
      <c r="K62">
        <v>26.324109223355801</v>
      </c>
      <c r="L62">
        <v>187.811966666666</v>
      </c>
    </row>
    <row r="63" spans="1:12">
      <c r="A63" s="1">
        <v>23163</v>
      </c>
      <c r="B63">
        <v>6.9565945166666596</v>
      </c>
      <c r="C63">
        <v>3.66439762270989</v>
      </c>
      <c r="D63">
        <v>1.6644878559287599</v>
      </c>
      <c r="E63">
        <v>3.9923073342716102</v>
      </c>
      <c r="F63">
        <v>7.1666666666666599</v>
      </c>
      <c r="G63">
        <v>2.3786648597717002</v>
      </c>
      <c r="H63">
        <v>-129.80000000000001</v>
      </c>
      <c r="I63">
        <v>7.6462248667423403</v>
      </c>
      <c r="J63">
        <v>7.5933333333333302</v>
      </c>
      <c r="K63">
        <v>30.612188338545302</v>
      </c>
      <c r="L63">
        <v>169.888366666666</v>
      </c>
    </row>
    <row r="64" spans="1:12">
      <c r="A64" s="1">
        <v>23255</v>
      </c>
      <c r="B64">
        <v>6.2179076479999997</v>
      </c>
      <c r="C64">
        <v>3.0738736747666202</v>
      </c>
      <c r="D64">
        <v>1.65437028304307</v>
      </c>
      <c r="E64">
        <v>3.84387438331777</v>
      </c>
      <c r="F64">
        <v>6.9666666666666597</v>
      </c>
      <c r="G64">
        <v>0.72617980279532302</v>
      </c>
      <c r="H64">
        <v>-139.30000000000001</v>
      </c>
      <c r="I64">
        <v>8.0278737152937598</v>
      </c>
      <c r="J64">
        <v>7.2466666666666599</v>
      </c>
      <c r="K64">
        <v>28.460592443642099</v>
      </c>
      <c r="L64">
        <v>155.83813333333299</v>
      </c>
    </row>
    <row r="65" spans="1:12">
      <c r="A65" s="1">
        <v>23346</v>
      </c>
      <c r="B65">
        <v>6.3928451176666599</v>
      </c>
      <c r="C65">
        <v>2.7997547845013</v>
      </c>
      <c r="D65">
        <v>1.3370400136259599</v>
      </c>
      <c r="E65">
        <v>4.2238973569122198</v>
      </c>
      <c r="F65">
        <v>6.8333333333333304</v>
      </c>
      <c r="G65">
        <v>-3.4028234750991899</v>
      </c>
      <c r="H65">
        <v>-133.6</v>
      </c>
      <c r="I65">
        <v>8.7657953062546703</v>
      </c>
      <c r="J65">
        <v>7.24</v>
      </c>
      <c r="K65">
        <v>23.339961229598799</v>
      </c>
      <c r="L65">
        <v>160.458</v>
      </c>
    </row>
    <row r="66" spans="1:12">
      <c r="A66" s="1">
        <v>23437</v>
      </c>
      <c r="B66">
        <v>6.1550191390000002</v>
      </c>
      <c r="C66">
        <v>2.3946331972302599</v>
      </c>
      <c r="D66">
        <v>2.0178919924330998</v>
      </c>
      <c r="E66">
        <v>3.2405235920562898</v>
      </c>
      <c r="F66">
        <v>6.5999999999999899</v>
      </c>
      <c r="G66">
        <v>0.156985903512006</v>
      </c>
      <c r="H66">
        <v>-141</v>
      </c>
      <c r="I66">
        <v>8.8577102582960006</v>
      </c>
      <c r="J66">
        <v>7.2933333333333303</v>
      </c>
      <c r="K66">
        <v>26.052214057326001</v>
      </c>
      <c r="L66">
        <v>153.223166666666</v>
      </c>
    </row>
    <row r="67" spans="1:12">
      <c r="A67" s="1">
        <v>23529</v>
      </c>
      <c r="B67">
        <v>6.6634242423333303</v>
      </c>
      <c r="C67">
        <v>3.0518062652439699</v>
      </c>
      <c r="D67">
        <v>3.6323170111779999</v>
      </c>
      <c r="E67">
        <v>3.5121472556992499</v>
      </c>
      <c r="F67">
        <v>6.2666666666666604</v>
      </c>
      <c r="G67">
        <v>1.9203536333651301</v>
      </c>
      <c r="H67">
        <v>-147.30000000000001</v>
      </c>
      <c r="I67">
        <v>7.0943580231767802</v>
      </c>
      <c r="J67">
        <v>8.36</v>
      </c>
      <c r="K67">
        <v>21.660726625357601</v>
      </c>
      <c r="L67">
        <v>142.64236666666599</v>
      </c>
    </row>
    <row r="68" spans="1:12">
      <c r="A68" s="1">
        <v>23621</v>
      </c>
      <c r="B68">
        <v>6.8720979986666597</v>
      </c>
      <c r="C68">
        <v>2.9562893568136599</v>
      </c>
      <c r="D68">
        <v>4.0782275688477796</v>
      </c>
      <c r="E68">
        <v>2.8862360225780499</v>
      </c>
      <c r="F68">
        <v>6</v>
      </c>
      <c r="G68">
        <v>4.9277612387711498</v>
      </c>
      <c r="H68">
        <v>-145.69999999999999</v>
      </c>
      <c r="I68">
        <v>5.2329272296055898</v>
      </c>
      <c r="J68">
        <v>9.0966666666666605</v>
      </c>
      <c r="K68">
        <v>32.881809339340002</v>
      </c>
      <c r="L68">
        <v>146.973066666666</v>
      </c>
    </row>
    <row r="69" spans="1:12">
      <c r="A69" s="1">
        <v>23712</v>
      </c>
      <c r="B69">
        <v>6.9055039113333301</v>
      </c>
      <c r="C69">
        <v>4.1699513601122096</v>
      </c>
      <c r="D69">
        <v>4.31128779335112</v>
      </c>
      <c r="E69">
        <v>2.5264674931298998</v>
      </c>
      <c r="F69">
        <v>5.8333333333333304</v>
      </c>
      <c r="G69">
        <v>12.8598654824166</v>
      </c>
      <c r="H69">
        <v>-145.69999999999999</v>
      </c>
      <c r="I69">
        <v>4.1672008542341397</v>
      </c>
      <c r="J69">
        <v>8.9</v>
      </c>
      <c r="K69">
        <v>2.0996652979678001</v>
      </c>
      <c r="L69">
        <v>135.65306666666601</v>
      </c>
    </row>
    <row r="70" spans="1:12">
      <c r="A70" s="1">
        <v>23802</v>
      </c>
      <c r="B70">
        <v>6.6722887110000002</v>
      </c>
      <c r="C70">
        <v>4.1341253537091101</v>
      </c>
      <c r="D70">
        <v>3.8890809075717399</v>
      </c>
      <c r="E70">
        <v>4.3348796752172998</v>
      </c>
      <c r="F70">
        <v>5.7</v>
      </c>
      <c r="G70">
        <v>4.1731384821092696</v>
      </c>
      <c r="H70">
        <v>-124.4</v>
      </c>
      <c r="I70">
        <v>4.3454931709937998</v>
      </c>
      <c r="J70">
        <v>8.33</v>
      </c>
      <c r="K70">
        <v>-6.3550640424451101</v>
      </c>
      <c r="L70">
        <v>127.988566666666</v>
      </c>
    </row>
    <row r="71" spans="1:12">
      <c r="A71" s="1">
        <v>23894</v>
      </c>
      <c r="B71">
        <v>7.1588528136666598</v>
      </c>
      <c r="C71">
        <v>4.3526086730004803</v>
      </c>
      <c r="D71">
        <v>3.9028252837754001</v>
      </c>
      <c r="E71">
        <v>3.7287968554595698</v>
      </c>
      <c r="F71">
        <v>5.4666666666666597</v>
      </c>
      <c r="G71">
        <v>6.6523262064680599</v>
      </c>
      <c r="H71">
        <v>-107.2</v>
      </c>
      <c r="I71">
        <v>5.4076208031602899</v>
      </c>
      <c r="J71">
        <v>8.9633333333333294</v>
      </c>
      <c r="K71">
        <v>-7.9942823012529898</v>
      </c>
      <c r="L71">
        <v>125.716733333333</v>
      </c>
    </row>
    <row r="72" spans="1:12">
      <c r="A72" s="1">
        <v>23986</v>
      </c>
      <c r="B72">
        <v>7.9813295376666602</v>
      </c>
      <c r="C72">
        <v>4.0032877095639501</v>
      </c>
      <c r="D72">
        <v>4.0587902809986698</v>
      </c>
      <c r="E72">
        <v>3.40739599688116</v>
      </c>
      <c r="F72">
        <v>5.4666666666666597</v>
      </c>
      <c r="G72">
        <v>7.0490558144449</v>
      </c>
      <c r="H72">
        <v>-100.2</v>
      </c>
      <c r="I72">
        <v>5.74318294339911</v>
      </c>
      <c r="J72">
        <v>9.08</v>
      </c>
      <c r="K72">
        <v>-15.793204923303501</v>
      </c>
      <c r="L72">
        <v>133.70173333333301</v>
      </c>
    </row>
    <row r="73" spans="1:12">
      <c r="A73" s="1">
        <v>24077</v>
      </c>
      <c r="B73">
        <v>8.4748015873333298</v>
      </c>
      <c r="C73">
        <v>3.6338911428476202</v>
      </c>
      <c r="D73">
        <v>4.2160791480687001</v>
      </c>
      <c r="E73">
        <v>4.3375312418855803</v>
      </c>
      <c r="F73">
        <v>5.3333333333333304</v>
      </c>
      <c r="G73">
        <v>0.57129410319817397</v>
      </c>
      <c r="H73">
        <v>-108.7</v>
      </c>
      <c r="I73">
        <v>5.4819390664417602</v>
      </c>
      <c r="J73">
        <v>8.9499999999999993</v>
      </c>
      <c r="K73">
        <v>15.917591155297901</v>
      </c>
      <c r="L73">
        <v>125.16336666666599</v>
      </c>
    </row>
    <row r="74" spans="1:12">
      <c r="A74" s="1">
        <v>24167</v>
      </c>
      <c r="B74">
        <v>9.4624538519999906</v>
      </c>
      <c r="C74">
        <v>4.0519945333037901</v>
      </c>
      <c r="D74">
        <v>4.5681260458281603</v>
      </c>
      <c r="E74">
        <v>3.0483385915132</v>
      </c>
      <c r="F74">
        <v>5.2</v>
      </c>
      <c r="G74">
        <v>10.296295976413001</v>
      </c>
      <c r="H74">
        <v>-102.1</v>
      </c>
      <c r="I74">
        <v>4.2902413149822802</v>
      </c>
      <c r="J74">
        <v>9.2100000000000009</v>
      </c>
      <c r="K74">
        <v>15.602907964790599</v>
      </c>
      <c r="L74">
        <v>128.55009999999999</v>
      </c>
    </row>
    <row r="75" spans="1:12">
      <c r="A75" s="1">
        <v>24259</v>
      </c>
      <c r="B75">
        <v>9.7331515149999905</v>
      </c>
      <c r="C75">
        <v>3.5208936390893002</v>
      </c>
      <c r="D75">
        <v>5.0313056535540204</v>
      </c>
      <c r="E75">
        <v>2.7703469789219</v>
      </c>
      <c r="F75">
        <v>5.2333333333333298</v>
      </c>
      <c r="G75">
        <v>6.8082331929391602</v>
      </c>
      <c r="H75">
        <v>-89.5</v>
      </c>
      <c r="I75">
        <v>3.0603250932861901</v>
      </c>
      <c r="J75">
        <v>8.5733333333333306</v>
      </c>
      <c r="K75">
        <v>21.104881693595701</v>
      </c>
      <c r="L75">
        <v>137.96033333333301</v>
      </c>
    </row>
    <row r="76" spans="1:12">
      <c r="A76" s="1">
        <v>24351</v>
      </c>
      <c r="B76">
        <v>9.0843260870000009</v>
      </c>
      <c r="C76">
        <v>3.7962076248041599</v>
      </c>
      <c r="D76">
        <v>4.5990354228857004</v>
      </c>
      <c r="E76">
        <v>3.0147581561642598</v>
      </c>
      <c r="F76">
        <v>5.2333333333333298</v>
      </c>
      <c r="G76">
        <v>5.2606468372085002</v>
      </c>
      <c r="H76">
        <v>-76.3</v>
      </c>
      <c r="I76">
        <v>4.0169552314774002</v>
      </c>
      <c r="J76">
        <v>8.1300000000000008</v>
      </c>
      <c r="K76">
        <v>28.333991237717001</v>
      </c>
      <c r="L76">
        <v>142.32640000000001</v>
      </c>
    </row>
    <row r="77" spans="1:12">
      <c r="A77" s="1">
        <v>24442</v>
      </c>
      <c r="B77">
        <v>8.6476666666666606</v>
      </c>
      <c r="C77">
        <v>2.6878846493431401</v>
      </c>
      <c r="D77">
        <v>4.5233928495993201</v>
      </c>
      <c r="E77">
        <v>2.3323270999215699</v>
      </c>
      <c r="F77">
        <v>5.36666666666666</v>
      </c>
      <c r="G77">
        <v>2.8892588145493798</v>
      </c>
      <c r="H77">
        <v>-83.6</v>
      </c>
      <c r="I77">
        <v>5.0862006988830597</v>
      </c>
      <c r="J77">
        <v>7.8966666666666603</v>
      </c>
      <c r="K77">
        <v>26.277248930817599</v>
      </c>
      <c r="L77">
        <v>143.142</v>
      </c>
    </row>
    <row r="78" spans="1:12">
      <c r="A78" s="1">
        <v>24532</v>
      </c>
      <c r="B78">
        <v>8.2620786816666598</v>
      </c>
      <c r="C78">
        <v>2.7928531272724402</v>
      </c>
      <c r="D78">
        <v>5.1005116805613699</v>
      </c>
      <c r="E78">
        <v>2.7528356930470399</v>
      </c>
      <c r="F78">
        <v>5.3</v>
      </c>
      <c r="G78">
        <v>-0.46482709395066002</v>
      </c>
      <c r="H78">
        <v>-89.2</v>
      </c>
      <c r="I78">
        <v>5.9564100011677699</v>
      </c>
      <c r="J78">
        <v>8.5299999999999994</v>
      </c>
      <c r="K78">
        <v>17.956215244782399</v>
      </c>
      <c r="L78">
        <v>147.99443333333301</v>
      </c>
    </row>
    <row r="79" spans="1:12">
      <c r="A79" s="1">
        <v>24624</v>
      </c>
      <c r="B79">
        <v>8.2380808079999994</v>
      </c>
      <c r="C79">
        <v>2.4441390985232898</v>
      </c>
      <c r="D79">
        <v>4.4815042224960298</v>
      </c>
      <c r="E79">
        <v>2.6355398553146601</v>
      </c>
      <c r="F79">
        <v>5.3333333333333304</v>
      </c>
      <c r="G79">
        <v>0.48844306798347098</v>
      </c>
      <c r="H79">
        <v>-68.400000000000006</v>
      </c>
      <c r="I79">
        <v>6.0984073616666299</v>
      </c>
      <c r="J79">
        <v>8.69</v>
      </c>
      <c r="K79">
        <v>14.365524185293101</v>
      </c>
      <c r="L79">
        <v>155.399466666666</v>
      </c>
    </row>
    <row r="80" spans="1:12">
      <c r="A80" s="1">
        <v>24716</v>
      </c>
      <c r="B80">
        <v>8.187789038</v>
      </c>
      <c r="C80">
        <v>1.6526406821294699</v>
      </c>
      <c r="D80">
        <v>5.4133001111796597</v>
      </c>
      <c r="E80">
        <v>1.9835954943844301</v>
      </c>
      <c r="F80">
        <v>5.7</v>
      </c>
      <c r="G80">
        <v>-0.402971013326404</v>
      </c>
      <c r="H80">
        <v>-74.400000000000006</v>
      </c>
      <c r="I80">
        <v>5.2509024297078097</v>
      </c>
      <c r="J80">
        <v>8.68</v>
      </c>
      <c r="K80">
        <v>1.36805261839902</v>
      </c>
      <c r="L80">
        <v>144.9803</v>
      </c>
    </row>
    <row r="81" spans="1:12">
      <c r="A81" s="1">
        <v>24807</v>
      </c>
      <c r="B81">
        <v>7.7672878786666599</v>
      </c>
      <c r="C81">
        <v>0.55480385318617498</v>
      </c>
      <c r="D81">
        <v>6.0875081173811596</v>
      </c>
      <c r="E81">
        <v>0.71583080351077899</v>
      </c>
      <c r="F81">
        <v>6.1333333333333302</v>
      </c>
      <c r="G81">
        <v>-6.2687742476097696</v>
      </c>
      <c r="H81">
        <v>-78.5</v>
      </c>
      <c r="I81">
        <v>4.0515642395120599</v>
      </c>
      <c r="J81">
        <v>8.33</v>
      </c>
      <c r="K81">
        <v>-5.0157040860690403</v>
      </c>
      <c r="L81">
        <v>130.898466666666</v>
      </c>
    </row>
    <row r="82" spans="1:12">
      <c r="A82" s="1">
        <v>24898</v>
      </c>
      <c r="B82">
        <v>6.51700083533333</v>
      </c>
      <c r="C82">
        <v>-0.97009754455656105</v>
      </c>
      <c r="D82">
        <v>5.1260346683704903</v>
      </c>
      <c r="E82">
        <v>-0.35701842846484499</v>
      </c>
      <c r="F82">
        <v>6.5999999999999899</v>
      </c>
      <c r="G82">
        <v>-11.0550729220609</v>
      </c>
      <c r="H82">
        <v>-45.6</v>
      </c>
      <c r="I82">
        <v>3.8481689532395702</v>
      </c>
      <c r="J82">
        <v>8.0333333333333297</v>
      </c>
      <c r="K82">
        <v>8.4446549412575003</v>
      </c>
      <c r="L82">
        <v>133.87370000000001</v>
      </c>
    </row>
    <row r="83" spans="1:12">
      <c r="A83" s="1">
        <v>24990</v>
      </c>
      <c r="B83">
        <v>5.8811060606666601</v>
      </c>
      <c r="C83">
        <v>-0.69474985924269095</v>
      </c>
      <c r="D83">
        <v>4.7330124911402596</v>
      </c>
      <c r="E83">
        <v>7.3270399219906093E-2</v>
      </c>
      <c r="F83">
        <v>6.8333333333333304</v>
      </c>
      <c r="G83">
        <v>-11.822222557057501</v>
      </c>
      <c r="H83">
        <v>-21.6</v>
      </c>
      <c r="I83">
        <v>4.1655583532564098</v>
      </c>
      <c r="J83">
        <v>8.1066666666666602</v>
      </c>
      <c r="K83">
        <v>11.5755839402904</v>
      </c>
      <c r="L83">
        <v>138.36066666666599</v>
      </c>
    </row>
    <row r="84" spans="1:12">
      <c r="A84" s="1">
        <v>25082</v>
      </c>
      <c r="B84">
        <v>5.6737424243333301</v>
      </c>
      <c r="C84">
        <v>-0.27334302911110198</v>
      </c>
      <c r="D84">
        <v>3.7813125199994899</v>
      </c>
      <c r="E84">
        <v>7.4864311937528905E-2</v>
      </c>
      <c r="F84">
        <v>6.86666666666666</v>
      </c>
      <c r="G84">
        <v>-7.3593390860704702</v>
      </c>
      <c r="H84">
        <v>-19.5</v>
      </c>
      <c r="I84">
        <v>3.46655816694116</v>
      </c>
      <c r="J84">
        <v>7.83</v>
      </c>
      <c r="K84">
        <v>17.583467964362999</v>
      </c>
      <c r="L84">
        <v>136.31530000000001</v>
      </c>
    </row>
    <row r="85" spans="1:12">
      <c r="A85" s="1">
        <v>25173</v>
      </c>
      <c r="B85">
        <v>4.8434407993333304</v>
      </c>
      <c r="C85">
        <v>0.99764806559709795</v>
      </c>
      <c r="D85">
        <v>2.9221047692636701</v>
      </c>
      <c r="E85">
        <v>0.80999493795486499</v>
      </c>
      <c r="F85">
        <v>7.1</v>
      </c>
      <c r="G85">
        <v>2.3895854693716498</v>
      </c>
      <c r="H85">
        <v>-21.2</v>
      </c>
      <c r="I85">
        <v>3.04282168613791</v>
      </c>
      <c r="J85">
        <v>7.1866666666666603</v>
      </c>
      <c r="K85">
        <v>23.315465632515998</v>
      </c>
      <c r="L85">
        <v>129.4813</v>
      </c>
    </row>
    <row r="86" spans="1:12">
      <c r="A86" s="1">
        <v>25263</v>
      </c>
      <c r="B86">
        <v>4.0611228830000003</v>
      </c>
      <c r="C86">
        <v>2.5752922485371799</v>
      </c>
      <c r="D86">
        <v>2.8525314661060301</v>
      </c>
      <c r="E86">
        <v>2.80084359990426</v>
      </c>
      <c r="F86">
        <v>7.36666666666666</v>
      </c>
      <c r="G86">
        <v>2.7909952516947798</v>
      </c>
      <c r="H86">
        <v>-18.5</v>
      </c>
      <c r="I86">
        <v>2.6770598559864198</v>
      </c>
      <c r="J86">
        <v>7.3733333333333304</v>
      </c>
      <c r="K86">
        <v>18.688670877305199</v>
      </c>
      <c r="L86">
        <v>128.67433333333301</v>
      </c>
    </row>
    <row r="87" spans="1:12">
      <c r="A87" s="1">
        <v>25355</v>
      </c>
      <c r="B87">
        <v>3.8188787880000001</v>
      </c>
      <c r="C87">
        <v>2.96056235649539</v>
      </c>
      <c r="D87">
        <v>3.0273903907933502</v>
      </c>
      <c r="E87">
        <v>2.6318771724155101</v>
      </c>
      <c r="F87">
        <v>7.6</v>
      </c>
      <c r="G87">
        <v>9.8655264553907998</v>
      </c>
      <c r="H87">
        <v>-31.1</v>
      </c>
      <c r="I87">
        <v>1.5967761403593099</v>
      </c>
      <c r="J87">
        <v>7.36</v>
      </c>
      <c r="K87">
        <v>11.0941467630524</v>
      </c>
      <c r="L87">
        <v>130.38200000000001</v>
      </c>
    </row>
    <row r="88" spans="1:12">
      <c r="A88" s="1">
        <v>25447</v>
      </c>
      <c r="B88">
        <v>3.3125120773333299</v>
      </c>
      <c r="C88">
        <v>3.5673335209289401</v>
      </c>
      <c r="D88">
        <v>3.0284841558761402</v>
      </c>
      <c r="E88">
        <v>3.3501721208450799</v>
      </c>
      <c r="F88">
        <v>7.6333333333333302</v>
      </c>
      <c r="G88">
        <v>8.5064037392251795</v>
      </c>
      <c r="H88">
        <v>-36.5</v>
      </c>
      <c r="I88">
        <v>1.33437878372735</v>
      </c>
      <c r="J88">
        <v>6.57</v>
      </c>
      <c r="K88">
        <v>10.924443233080201</v>
      </c>
      <c r="L88">
        <v>124.903133333333</v>
      </c>
    </row>
    <row r="89" spans="1:12">
      <c r="A89" s="1">
        <v>25538</v>
      </c>
      <c r="B89">
        <v>3.0647611453333301</v>
      </c>
      <c r="C89">
        <v>4.2223911363069497</v>
      </c>
      <c r="D89">
        <v>3.0745233896861199</v>
      </c>
      <c r="E89">
        <v>4.6089420939531598</v>
      </c>
      <c r="F89">
        <v>7.36666666666666</v>
      </c>
      <c r="G89">
        <v>8.3218584743981605</v>
      </c>
      <c r="H89">
        <v>-45.299999999999898</v>
      </c>
      <c r="I89">
        <v>1.7308032300807801</v>
      </c>
      <c r="J89">
        <v>6.8166666666666602</v>
      </c>
      <c r="K89">
        <v>12.0149722088017</v>
      </c>
      <c r="L89">
        <v>123.0287</v>
      </c>
    </row>
    <row r="90" spans="1:12">
      <c r="A90" s="1">
        <v>25628</v>
      </c>
      <c r="B90">
        <v>3.0960488176666598</v>
      </c>
      <c r="C90">
        <v>3.3143279885789299</v>
      </c>
      <c r="D90">
        <v>3.1239548982034302</v>
      </c>
      <c r="E90">
        <v>3.3065799090783501</v>
      </c>
      <c r="F90">
        <v>7.1333333333333302</v>
      </c>
      <c r="G90">
        <v>13.9300328759021</v>
      </c>
      <c r="H90">
        <v>-54.299999999999898</v>
      </c>
      <c r="I90">
        <v>0.60563421439946397</v>
      </c>
      <c r="J90">
        <v>6.15</v>
      </c>
      <c r="K90">
        <v>10.068803716334299</v>
      </c>
      <c r="L90">
        <v>120.923366666666</v>
      </c>
    </row>
    <row r="91" spans="1:12">
      <c r="A91" s="1">
        <v>25720</v>
      </c>
      <c r="B91">
        <v>3.0212727273333302</v>
      </c>
      <c r="C91">
        <v>2.8942829661295799</v>
      </c>
      <c r="D91">
        <v>3.0772639328439801</v>
      </c>
      <c r="E91">
        <v>3.6707958746318301</v>
      </c>
      <c r="F91">
        <v>7.0666666666666602</v>
      </c>
      <c r="G91">
        <v>8.5131867421926106</v>
      </c>
      <c r="H91">
        <v>-62</v>
      </c>
      <c r="I91">
        <v>0.97944303058891302</v>
      </c>
      <c r="J91">
        <v>6.0033333333333303</v>
      </c>
      <c r="K91">
        <v>11.187705714997399</v>
      </c>
      <c r="L91">
        <v>110.05540000000001</v>
      </c>
    </row>
    <row r="92" spans="1:12">
      <c r="A92" s="1">
        <v>25812</v>
      </c>
      <c r="B92">
        <v>3.0942640693333301</v>
      </c>
      <c r="C92">
        <v>2.3926885040051</v>
      </c>
      <c r="D92">
        <v>2.77833128560555</v>
      </c>
      <c r="E92">
        <v>3.6523358247838802</v>
      </c>
      <c r="F92">
        <v>6.7999999999999901</v>
      </c>
      <c r="G92">
        <v>7.3211454656410204</v>
      </c>
      <c r="H92">
        <v>-67.900000000000006</v>
      </c>
      <c r="I92">
        <v>1.3557896640268601</v>
      </c>
      <c r="J92">
        <v>5.56</v>
      </c>
      <c r="K92">
        <v>11.235195223269001</v>
      </c>
      <c r="L92">
        <v>105.67706666666599</v>
      </c>
    </row>
    <row r="93" spans="1:12">
      <c r="A93" s="1">
        <v>25903</v>
      </c>
      <c r="B93">
        <v>2.9922995166666602</v>
      </c>
      <c r="C93">
        <v>2.6588830711153699</v>
      </c>
      <c r="D93">
        <v>2.7316126200501398</v>
      </c>
      <c r="E93">
        <v>3.3241769487142898</v>
      </c>
      <c r="F93">
        <v>6.6333333333333302</v>
      </c>
      <c r="G93">
        <v>9.4337148736014793</v>
      </c>
      <c r="H93">
        <v>-73.400000000000006</v>
      </c>
      <c r="I93">
        <v>1.2402446579637301</v>
      </c>
      <c r="J93">
        <v>5.6966666666666601</v>
      </c>
      <c r="K93">
        <v>11.975888689849199</v>
      </c>
      <c r="L93">
        <v>108.269833333333</v>
      </c>
    </row>
    <row r="94" spans="1:12">
      <c r="A94" s="1">
        <v>25993</v>
      </c>
      <c r="B94">
        <v>3.2452723109999999</v>
      </c>
      <c r="C94">
        <v>3.4431503132913299</v>
      </c>
      <c r="D94">
        <v>2.5077516493463601</v>
      </c>
      <c r="E94">
        <v>4.0283503052589396</v>
      </c>
      <c r="F94">
        <v>6.5666666666666602</v>
      </c>
      <c r="G94">
        <v>11.3850093734961</v>
      </c>
      <c r="H94">
        <v>-80.7</v>
      </c>
      <c r="I94">
        <v>1.8150974242514699</v>
      </c>
      <c r="J94">
        <v>6.2066666666666599</v>
      </c>
      <c r="K94">
        <v>8.7312004280055202</v>
      </c>
      <c r="L94">
        <v>107.613333333333</v>
      </c>
    </row>
    <row r="95" spans="1:12">
      <c r="A95" s="1">
        <v>26085</v>
      </c>
      <c r="B95">
        <v>3.9462987013333302</v>
      </c>
      <c r="C95">
        <v>4.16474455969598</v>
      </c>
      <c r="D95">
        <v>2.3545871957928002</v>
      </c>
      <c r="E95">
        <v>3.8127531720511398</v>
      </c>
      <c r="F95">
        <v>6.2</v>
      </c>
      <c r="G95">
        <v>16.0994899178867</v>
      </c>
      <c r="H95">
        <v>-91.299999999999898</v>
      </c>
      <c r="I95">
        <v>1.6504997487687301</v>
      </c>
      <c r="J95">
        <v>7.19</v>
      </c>
      <c r="K95">
        <v>4.0021847547305596</v>
      </c>
      <c r="L95">
        <v>103.254666666666</v>
      </c>
    </row>
    <row r="96" spans="1:12">
      <c r="A96" s="1">
        <v>26177</v>
      </c>
      <c r="B96">
        <v>4.5139302966666603</v>
      </c>
      <c r="C96">
        <v>4.2815996314950198</v>
      </c>
      <c r="D96">
        <v>2.8149537099735502</v>
      </c>
      <c r="E96">
        <v>3.5303630270101798</v>
      </c>
      <c r="F96">
        <v>6</v>
      </c>
      <c r="G96">
        <v>14.709962183246599</v>
      </c>
      <c r="H96">
        <v>-96.7</v>
      </c>
      <c r="I96">
        <v>1.23365269171966</v>
      </c>
      <c r="J96">
        <v>7.31</v>
      </c>
      <c r="K96">
        <v>4.3847889186613198</v>
      </c>
      <c r="L96">
        <v>99.053233333333296</v>
      </c>
    </row>
    <row r="97" spans="1:12">
      <c r="A97" s="1">
        <v>26268</v>
      </c>
      <c r="B97">
        <v>5.1748412699999999</v>
      </c>
      <c r="C97">
        <v>4.0737768756284698</v>
      </c>
      <c r="D97">
        <v>2.5700338974750498</v>
      </c>
      <c r="E97">
        <v>3.6265751656274001</v>
      </c>
      <c r="F97">
        <v>5.6333333333333302</v>
      </c>
      <c r="G97">
        <v>13.9622299511554</v>
      </c>
      <c r="H97">
        <v>-102.3</v>
      </c>
      <c r="I97">
        <v>0.61953191490528803</v>
      </c>
      <c r="J97">
        <v>7.8533333333333299</v>
      </c>
      <c r="K97">
        <v>1.89814150694509</v>
      </c>
      <c r="L97">
        <v>98.859800000000007</v>
      </c>
    </row>
    <row r="98" spans="1:12">
      <c r="A98" s="1">
        <v>26359</v>
      </c>
      <c r="B98">
        <v>5.8314713960000004</v>
      </c>
      <c r="C98">
        <v>3.35069535771231</v>
      </c>
      <c r="D98">
        <v>2.80074309752532</v>
      </c>
      <c r="E98">
        <v>2.6359057047318601</v>
      </c>
      <c r="F98">
        <v>5.4666666666666597</v>
      </c>
      <c r="G98">
        <v>10.6260838493934</v>
      </c>
      <c r="H98">
        <v>-106.2</v>
      </c>
      <c r="I98">
        <v>0.44131323369109099</v>
      </c>
      <c r="J98">
        <v>7.34</v>
      </c>
      <c r="K98">
        <v>5.0774061476706702</v>
      </c>
      <c r="L98">
        <v>96.174133333333302</v>
      </c>
    </row>
    <row r="99" spans="1:12">
      <c r="A99" s="1">
        <v>26451</v>
      </c>
      <c r="B99">
        <v>6.0219393940000003</v>
      </c>
      <c r="C99">
        <v>2.2066623075094198</v>
      </c>
      <c r="D99">
        <v>3.0484651895972701</v>
      </c>
      <c r="E99">
        <v>2.71259829943995</v>
      </c>
      <c r="F99">
        <v>5.6666666666666599</v>
      </c>
      <c r="G99">
        <v>2.30408478150895</v>
      </c>
      <c r="H99">
        <v>-110.6</v>
      </c>
      <c r="I99">
        <v>1.10632166207444</v>
      </c>
      <c r="J99">
        <v>6.5266666666666602</v>
      </c>
      <c r="K99">
        <v>17.749476572111799</v>
      </c>
      <c r="L99">
        <v>84.479233333333298</v>
      </c>
    </row>
    <row r="100" spans="1:12">
      <c r="A100" s="1">
        <v>26543</v>
      </c>
      <c r="B100">
        <v>5.8147101449999896</v>
      </c>
      <c r="C100">
        <v>2.4012249398709198</v>
      </c>
      <c r="D100">
        <v>2.6293397741709001</v>
      </c>
      <c r="E100">
        <v>2.8043643123819399</v>
      </c>
      <c r="F100">
        <v>5.6666666666666599</v>
      </c>
      <c r="G100">
        <v>3.0014420137890201</v>
      </c>
      <c r="H100">
        <v>-75.400000000000006</v>
      </c>
      <c r="I100">
        <v>2.8064323745538799</v>
      </c>
      <c r="J100">
        <v>6.3</v>
      </c>
      <c r="K100">
        <v>23.124155771526201</v>
      </c>
      <c r="L100">
        <v>94.226933333333307</v>
      </c>
    </row>
    <row r="101" spans="1:12">
      <c r="A101" s="1">
        <v>26634</v>
      </c>
      <c r="B101">
        <v>5.7510634920000001</v>
      </c>
      <c r="C101">
        <v>1.99154348520534</v>
      </c>
      <c r="D101">
        <v>2.5925391998461</v>
      </c>
      <c r="E101">
        <v>2.5240270087604002</v>
      </c>
      <c r="F101">
        <v>5.5666666666666602</v>
      </c>
      <c r="G101">
        <v>0.95553194017756204</v>
      </c>
      <c r="H101">
        <v>-70.599999999999994</v>
      </c>
      <c r="I101">
        <v>3.7971082241316299</v>
      </c>
      <c r="J101">
        <v>5.79</v>
      </c>
      <c r="K101">
        <v>28.793843050259799</v>
      </c>
      <c r="L101">
        <v>101.54283333333299</v>
      </c>
    </row>
    <row r="102" spans="1:12">
      <c r="A102" s="1">
        <v>26724</v>
      </c>
      <c r="B102">
        <v>5.3960634919999899</v>
      </c>
      <c r="C102">
        <v>2.4289058334215801</v>
      </c>
      <c r="D102">
        <v>2.7458230803129799</v>
      </c>
      <c r="E102">
        <v>3.3185697247341301</v>
      </c>
      <c r="F102">
        <v>5.5333333333333297</v>
      </c>
      <c r="G102">
        <v>0.80666360352939703</v>
      </c>
      <c r="H102">
        <v>-89.099999999999895</v>
      </c>
      <c r="I102">
        <v>4.9032096187877698</v>
      </c>
      <c r="J102">
        <v>6.0233333333333299</v>
      </c>
      <c r="K102">
        <v>30.770164263919899</v>
      </c>
      <c r="L102">
        <v>105.82646666666599</v>
      </c>
    </row>
    <row r="103" spans="1:12">
      <c r="A103" s="1">
        <v>26816</v>
      </c>
      <c r="B103">
        <v>5.2811818183333301</v>
      </c>
      <c r="C103">
        <v>3.9285772513592101</v>
      </c>
      <c r="D103">
        <v>2.7878699171749801</v>
      </c>
      <c r="E103">
        <v>3.62714732201509</v>
      </c>
      <c r="F103">
        <v>5.5</v>
      </c>
      <c r="G103">
        <v>8.0619786786727996</v>
      </c>
      <c r="H103">
        <v>-93.8</v>
      </c>
      <c r="I103">
        <v>5.1669795564427403</v>
      </c>
      <c r="J103">
        <v>6.7466666666666599</v>
      </c>
      <c r="K103">
        <v>25.382335310095801</v>
      </c>
      <c r="L103">
        <v>107.50060000000001</v>
      </c>
    </row>
    <row r="104" spans="1:12">
      <c r="A104" s="1">
        <v>26908</v>
      </c>
      <c r="B104">
        <v>5.3370454546666597</v>
      </c>
      <c r="C104">
        <v>3.95761388910686</v>
      </c>
      <c r="D104">
        <v>2.8587881621131799</v>
      </c>
      <c r="E104">
        <v>3.33305152181034</v>
      </c>
      <c r="F104">
        <v>5.2666666666666604</v>
      </c>
      <c r="G104">
        <v>12.785468188484099</v>
      </c>
      <c r="H104">
        <v>-114</v>
      </c>
      <c r="I104">
        <v>4.3385698543310598</v>
      </c>
      <c r="J104">
        <v>6.82666666666666</v>
      </c>
      <c r="K104">
        <v>17.924797524380899</v>
      </c>
      <c r="L104">
        <v>108.995933333333</v>
      </c>
    </row>
    <row r="105" spans="1:12">
      <c r="A105" s="1">
        <v>26999</v>
      </c>
      <c r="B105">
        <v>5.3201784766666602</v>
      </c>
      <c r="C105">
        <v>4.34860385900393</v>
      </c>
      <c r="D105">
        <v>3.18007865976741</v>
      </c>
      <c r="E105">
        <v>3.4437399152397501</v>
      </c>
      <c r="F105">
        <v>5.3333333333333304</v>
      </c>
      <c r="G105">
        <v>10.370790159961601</v>
      </c>
      <c r="H105">
        <v>-88.3</v>
      </c>
      <c r="I105">
        <v>4.5296977541902299</v>
      </c>
      <c r="J105">
        <v>6.28666666666666</v>
      </c>
      <c r="K105">
        <v>21.8022934613948</v>
      </c>
      <c r="L105">
        <v>112.896366666666</v>
      </c>
    </row>
    <row r="106" spans="1:12">
      <c r="A106" s="1">
        <v>27089</v>
      </c>
      <c r="B106">
        <v>5.2856892230000003</v>
      </c>
      <c r="C106">
        <v>4.4314461293057903</v>
      </c>
      <c r="D106">
        <v>2.9026082930566601</v>
      </c>
      <c r="E106">
        <v>3.5344065505731699</v>
      </c>
      <c r="F106">
        <v>5.2333333333333298</v>
      </c>
      <c r="G106">
        <v>12.108242996866901</v>
      </c>
      <c r="H106">
        <v>-108.1</v>
      </c>
      <c r="I106">
        <v>4.5273472543326401</v>
      </c>
      <c r="J106">
        <v>6.67</v>
      </c>
      <c r="K106">
        <v>23.152285418805999</v>
      </c>
      <c r="L106">
        <v>121.2161</v>
      </c>
    </row>
    <row r="107" spans="1:12">
      <c r="A107" s="1">
        <v>27181</v>
      </c>
      <c r="B107">
        <v>5.5557720056666602</v>
      </c>
      <c r="C107">
        <v>4.1896774711343401</v>
      </c>
      <c r="D107">
        <v>2.2757823106501198</v>
      </c>
      <c r="E107">
        <v>2.81328190363261</v>
      </c>
      <c r="F107">
        <v>5</v>
      </c>
      <c r="G107">
        <v>12.0476189628043</v>
      </c>
      <c r="H107">
        <v>-84.7</v>
      </c>
      <c r="I107">
        <v>4.4575075354481104</v>
      </c>
      <c r="J107">
        <v>6.6333333333333302</v>
      </c>
      <c r="K107">
        <v>24.337603721397699</v>
      </c>
      <c r="L107">
        <v>119.70526666666601</v>
      </c>
    </row>
    <row r="108" spans="1:12">
      <c r="A108" s="1">
        <v>27273</v>
      </c>
      <c r="B108">
        <v>5.5677489180000004</v>
      </c>
      <c r="C108">
        <v>4.5709650003528299</v>
      </c>
      <c r="D108">
        <v>2.2006234312466999</v>
      </c>
      <c r="E108">
        <v>3.9040406534077898</v>
      </c>
      <c r="F108">
        <v>4.86666666666666</v>
      </c>
      <c r="G108">
        <v>10.035504149654599</v>
      </c>
      <c r="H108">
        <v>-96.2</v>
      </c>
      <c r="I108">
        <v>5.0977995384587302</v>
      </c>
      <c r="J108">
        <v>6.16</v>
      </c>
      <c r="K108">
        <v>36.186314895403697</v>
      </c>
      <c r="L108">
        <v>118.06513333333299</v>
      </c>
    </row>
    <row r="109" spans="1:12">
      <c r="A109" s="1">
        <v>27364</v>
      </c>
      <c r="B109">
        <v>5.5453198653333304</v>
      </c>
      <c r="C109">
        <v>4.2493154039908099</v>
      </c>
      <c r="D109">
        <v>1.8733431886835199</v>
      </c>
      <c r="E109">
        <v>4.2290575230731902</v>
      </c>
      <c r="F109">
        <v>4.6666666666666599</v>
      </c>
      <c r="G109">
        <v>11.1258449834194</v>
      </c>
      <c r="H109">
        <v>-116.5</v>
      </c>
      <c r="I109">
        <v>5.4717389178180298</v>
      </c>
      <c r="J109">
        <v>5.8166666666666602</v>
      </c>
      <c r="K109">
        <v>28.725818308910199</v>
      </c>
      <c r="L109">
        <v>125.3921</v>
      </c>
    </row>
    <row r="110" spans="1:12">
      <c r="A110" s="1">
        <v>27454</v>
      </c>
      <c r="B110">
        <v>5.5199888359999898</v>
      </c>
      <c r="C110">
        <v>4.4236736571202702</v>
      </c>
      <c r="D110">
        <v>1.4717383595965401</v>
      </c>
      <c r="E110">
        <v>4.2175934299607203</v>
      </c>
      <c r="F110">
        <v>4.6333333333333302</v>
      </c>
      <c r="G110">
        <v>12.3973136194997</v>
      </c>
      <c r="H110">
        <v>-134.5</v>
      </c>
      <c r="I110">
        <v>6.0600697622475304</v>
      </c>
      <c r="J110">
        <v>5.6066666666666602</v>
      </c>
      <c r="K110">
        <v>27.894609088825099</v>
      </c>
      <c r="L110">
        <v>128.160466666666</v>
      </c>
    </row>
    <row r="111" spans="1:12">
      <c r="A111" s="1">
        <v>27546</v>
      </c>
      <c r="B111">
        <v>5.5105303030000004</v>
      </c>
      <c r="C111">
        <v>3.8467242534463599</v>
      </c>
      <c r="D111">
        <v>1.57085060164622</v>
      </c>
      <c r="E111">
        <v>5.51997214544601</v>
      </c>
      <c r="F111">
        <v>4.4000000000000004</v>
      </c>
      <c r="G111">
        <v>6.0582149052088496</v>
      </c>
      <c r="H111">
        <v>-161.80000000000001</v>
      </c>
      <c r="I111">
        <v>6.7274229598449704</v>
      </c>
      <c r="J111">
        <v>5.5599999999999898</v>
      </c>
      <c r="K111">
        <v>31.509684437993698</v>
      </c>
      <c r="L111">
        <v>135.66003333333299</v>
      </c>
    </row>
    <row r="112" spans="1:12">
      <c r="A112" s="1">
        <v>27638</v>
      </c>
      <c r="B112">
        <v>5.5566183576666601</v>
      </c>
      <c r="C112">
        <v>3.9103765457036799</v>
      </c>
      <c r="D112">
        <v>1.5837577681136299</v>
      </c>
      <c r="E112">
        <v>5.1513343278885699</v>
      </c>
      <c r="F112">
        <v>4.5333333333333297</v>
      </c>
      <c r="G112">
        <v>6.68372763662469</v>
      </c>
      <c r="H112">
        <v>-173.9</v>
      </c>
      <c r="I112">
        <v>6.83873398972099</v>
      </c>
      <c r="J112">
        <v>4.9966666666666599</v>
      </c>
      <c r="K112">
        <v>16.7515098830998</v>
      </c>
      <c r="L112">
        <v>139.98263333333301</v>
      </c>
    </row>
    <row r="113" spans="1:12">
      <c r="A113" s="1">
        <v>27729</v>
      </c>
      <c r="B113">
        <v>4.8817589426666599</v>
      </c>
      <c r="C113">
        <v>4.8624107684627997</v>
      </c>
      <c r="D113">
        <v>1.51420175325816</v>
      </c>
      <c r="E113">
        <v>5.5357392272131296</v>
      </c>
      <c r="F113">
        <v>4.43333333333333</v>
      </c>
      <c r="G113">
        <v>8.6709167370089801</v>
      </c>
      <c r="H113">
        <v>-177.1</v>
      </c>
      <c r="I113">
        <v>7.87066287830842</v>
      </c>
      <c r="J113">
        <v>4.6766666666666596</v>
      </c>
      <c r="K113">
        <v>17.944942814899601</v>
      </c>
      <c r="L113">
        <v>119.469666666666</v>
      </c>
    </row>
    <row r="114" spans="1:12">
      <c r="A114" s="1">
        <v>27820</v>
      </c>
      <c r="B114">
        <v>4.7621815406666599</v>
      </c>
      <c r="C114">
        <v>4.80952013955193</v>
      </c>
      <c r="D114">
        <v>1.67316287151361</v>
      </c>
      <c r="E114">
        <v>5.5263961199056704</v>
      </c>
      <c r="F114">
        <v>4.3</v>
      </c>
      <c r="G114">
        <v>7.8698777170263998</v>
      </c>
      <c r="H114">
        <v>-212</v>
      </c>
      <c r="I114">
        <v>7.8356805180378402</v>
      </c>
      <c r="J114">
        <v>5.0666666666666602</v>
      </c>
      <c r="K114">
        <v>22.486884345886899</v>
      </c>
      <c r="L114">
        <v>116.477133333333</v>
      </c>
    </row>
    <row r="115" spans="1:12">
      <c r="A115" s="1">
        <v>27912</v>
      </c>
      <c r="B115">
        <v>4.7565454543333301</v>
      </c>
      <c r="C115">
        <v>4.6918554686964198</v>
      </c>
      <c r="D115">
        <v>2.09049938486742</v>
      </c>
      <c r="E115">
        <v>5.3826506160073997</v>
      </c>
      <c r="F115">
        <v>4.2666666666666604</v>
      </c>
      <c r="G115">
        <v>8.6654534531786602</v>
      </c>
      <c r="H115">
        <v>-250.9</v>
      </c>
      <c r="I115">
        <v>7.4693798426752602</v>
      </c>
      <c r="J115">
        <v>5.6033333333333299</v>
      </c>
      <c r="K115">
        <v>19.511260887163498</v>
      </c>
      <c r="L115">
        <v>120.8321</v>
      </c>
    </row>
    <row r="116" spans="1:12">
      <c r="A116" s="1">
        <v>28004</v>
      </c>
      <c r="B116">
        <v>5.1230663779999999</v>
      </c>
      <c r="C116">
        <v>4.6450921353077304</v>
      </c>
      <c r="D116">
        <v>2.31901346993283</v>
      </c>
      <c r="E116">
        <v>5.2591434528996599</v>
      </c>
      <c r="F116">
        <v>4.2333333333333298</v>
      </c>
      <c r="G116">
        <v>8.3540253060957994</v>
      </c>
      <c r="H116">
        <v>-282.89999999999998</v>
      </c>
      <c r="I116">
        <v>7.2287817034266597</v>
      </c>
      <c r="J116">
        <v>5.93333333333333</v>
      </c>
      <c r="K116">
        <v>22.8473547817478</v>
      </c>
      <c r="L116">
        <v>113.144166666666</v>
      </c>
    </row>
    <row r="117" spans="1:12">
      <c r="A117" s="1">
        <v>28095</v>
      </c>
      <c r="B117">
        <v>5.3056159420000002</v>
      </c>
      <c r="C117">
        <v>4.7095623666483899</v>
      </c>
      <c r="D117">
        <v>2.5860252638914698</v>
      </c>
      <c r="E117">
        <v>5.1384470011810404</v>
      </c>
      <c r="F117">
        <v>4.0666666666666602</v>
      </c>
      <c r="G117">
        <v>8.3087448030914306</v>
      </c>
      <c r="H117">
        <v>-302.5</v>
      </c>
      <c r="I117">
        <v>6.01968913523275</v>
      </c>
      <c r="J117">
        <v>6.2166666666666597</v>
      </c>
      <c r="K117">
        <v>21.563395501229099</v>
      </c>
      <c r="L117">
        <v>104.39926666666599</v>
      </c>
    </row>
    <row r="118" spans="1:12">
      <c r="A118" s="1">
        <v>28185</v>
      </c>
      <c r="B118">
        <v>5.7249347826666597</v>
      </c>
      <c r="C118">
        <v>4.0829540807293201</v>
      </c>
      <c r="D118">
        <v>3.2050130283150202</v>
      </c>
      <c r="E118">
        <v>5.6630801391578203</v>
      </c>
      <c r="F118">
        <v>4.0333333333333297</v>
      </c>
      <c r="G118">
        <v>4.3260125408378096</v>
      </c>
      <c r="H118">
        <v>-357.9</v>
      </c>
      <c r="I118">
        <v>5.7843812411922899</v>
      </c>
      <c r="J118">
        <v>6.3766666666666598</v>
      </c>
      <c r="K118">
        <v>13.201066401204301</v>
      </c>
      <c r="L118">
        <v>106.9973</v>
      </c>
    </row>
    <row r="119" spans="1:12">
      <c r="A119" s="1">
        <v>28277</v>
      </c>
      <c r="B119">
        <v>6.27710606066666</v>
      </c>
      <c r="C119">
        <v>5.2376103669863197</v>
      </c>
      <c r="D119">
        <v>3.24022906377773</v>
      </c>
      <c r="E119">
        <v>5.0363682860677104</v>
      </c>
      <c r="F119">
        <v>3.93333333333333</v>
      </c>
      <c r="G119">
        <v>12.088713604198199</v>
      </c>
      <c r="H119">
        <v>-364.4</v>
      </c>
      <c r="I119">
        <v>5.9656454059558603</v>
      </c>
      <c r="J119">
        <v>6.18333333333333</v>
      </c>
      <c r="K119">
        <v>9.6759369189419608</v>
      </c>
      <c r="L119">
        <v>106.691</v>
      </c>
    </row>
    <row r="120" spans="1:12">
      <c r="A120" s="1">
        <v>28369</v>
      </c>
      <c r="B120">
        <v>6.5118695653333303</v>
      </c>
      <c r="C120">
        <v>4.05709440539108</v>
      </c>
      <c r="D120">
        <v>3.4101584380104399</v>
      </c>
      <c r="E120">
        <v>4.8159959567431603</v>
      </c>
      <c r="F120">
        <v>4</v>
      </c>
      <c r="G120">
        <v>8.5728503176740602</v>
      </c>
      <c r="H120">
        <v>-395.9</v>
      </c>
      <c r="I120">
        <v>5.6752958491345398</v>
      </c>
      <c r="J120">
        <v>5.8566666666666602</v>
      </c>
      <c r="K120">
        <v>10.6694754226453</v>
      </c>
      <c r="L120">
        <v>107.7098</v>
      </c>
    </row>
    <row r="121" spans="1:12">
      <c r="A121" s="1">
        <v>28460</v>
      </c>
      <c r="B121">
        <v>6.4989126983333296</v>
      </c>
      <c r="C121">
        <v>2.8656743296452398</v>
      </c>
      <c r="D121">
        <v>3.3855468266496098</v>
      </c>
      <c r="E121">
        <v>4.2952565767511901</v>
      </c>
      <c r="F121">
        <v>3.9</v>
      </c>
      <c r="G121">
        <v>5.6007086088102396</v>
      </c>
      <c r="H121">
        <v>-410</v>
      </c>
      <c r="I121">
        <v>5.7885709031866899</v>
      </c>
      <c r="J121">
        <v>5.4566666666666599</v>
      </c>
      <c r="K121">
        <v>0.63798992029271195</v>
      </c>
      <c r="L121">
        <v>109.887133333333</v>
      </c>
    </row>
    <row r="122" spans="1:12">
      <c r="A122" s="1">
        <v>28550</v>
      </c>
      <c r="B122">
        <v>5.6133048533333296</v>
      </c>
      <c r="C122">
        <v>2.2758164338259501</v>
      </c>
      <c r="D122">
        <v>3.3536803016438999</v>
      </c>
      <c r="E122">
        <v>3.1880750038224202</v>
      </c>
      <c r="F122">
        <v>4.2333333333333298</v>
      </c>
      <c r="G122">
        <v>0.73744471539811596</v>
      </c>
      <c r="H122">
        <v>-395.4</v>
      </c>
      <c r="I122">
        <v>6.88953309783692</v>
      </c>
      <c r="J122">
        <v>5.0133333333333301</v>
      </c>
      <c r="K122">
        <v>-9.6031623837262607</v>
      </c>
      <c r="L122">
        <v>118.13686666666599</v>
      </c>
    </row>
    <row r="123" spans="1:12">
      <c r="A123" s="1">
        <v>28642</v>
      </c>
      <c r="B123">
        <v>4.3323520923333296</v>
      </c>
      <c r="C123">
        <v>0.99692382808636104</v>
      </c>
      <c r="D123">
        <v>3.2708815330213801</v>
      </c>
      <c r="E123">
        <v>2.6289693510312002</v>
      </c>
      <c r="F123">
        <v>4.4000000000000004</v>
      </c>
      <c r="G123">
        <v>-6.3548711677855803</v>
      </c>
      <c r="H123">
        <v>-363.8</v>
      </c>
      <c r="I123">
        <v>7.8127401661199603</v>
      </c>
      <c r="J123">
        <v>5.3999999999999897</v>
      </c>
      <c r="K123">
        <v>-14.880312278991401</v>
      </c>
      <c r="L123">
        <v>122.630066666666</v>
      </c>
    </row>
    <row r="124" spans="1:12">
      <c r="A124" s="1">
        <v>28734</v>
      </c>
      <c r="B124">
        <v>3.46579419566666</v>
      </c>
      <c r="C124">
        <v>0.63871413175163905</v>
      </c>
      <c r="D124">
        <v>2.6431185838352902</v>
      </c>
      <c r="E124">
        <v>2.0940869786779701</v>
      </c>
      <c r="F124">
        <v>4.8333333333333304</v>
      </c>
      <c r="G124">
        <v>-7.0101771117532596</v>
      </c>
      <c r="H124">
        <v>-367</v>
      </c>
      <c r="I124">
        <v>8.9383066640763609</v>
      </c>
      <c r="J124">
        <v>4.84</v>
      </c>
      <c r="K124">
        <v>-24.546806601676099</v>
      </c>
      <c r="L124">
        <v>121.492266666666</v>
      </c>
    </row>
    <row r="125" spans="1:12">
      <c r="A125" s="1">
        <v>28825</v>
      </c>
      <c r="B125">
        <v>2.13962193366666</v>
      </c>
      <c r="C125">
        <v>0.40150441793548602</v>
      </c>
      <c r="D125">
        <v>1.8576460054959201</v>
      </c>
      <c r="E125">
        <v>2.7680995176899401</v>
      </c>
      <c r="F125">
        <v>5.5</v>
      </c>
      <c r="G125">
        <v>-13.107054659846501</v>
      </c>
      <c r="H125">
        <v>-357.8</v>
      </c>
      <c r="I125">
        <v>9.7565486878864505</v>
      </c>
      <c r="J125">
        <v>4.7166666666666597</v>
      </c>
      <c r="K125">
        <v>-18.799680252707098</v>
      </c>
      <c r="L125">
        <v>123.81786666666601</v>
      </c>
    </row>
    <row r="126" spans="1:12">
      <c r="A126" s="1">
        <v>28915</v>
      </c>
      <c r="B126">
        <v>1.74088095233333</v>
      </c>
      <c r="C126">
        <v>1.5868539925745599</v>
      </c>
      <c r="D126">
        <v>1.2241398310352001</v>
      </c>
      <c r="E126">
        <v>2.7132657443088002</v>
      </c>
      <c r="F126">
        <v>5.7</v>
      </c>
      <c r="G126">
        <v>-4.4040397125606301</v>
      </c>
      <c r="H126">
        <v>-374.89999999999901</v>
      </c>
      <c r="I126">
        <v>8.9366616352362005</v>
      </c>
      <c r="J126">
        <v>5.1233333333333304</v>
      </c>
      <c r="K126">
        <v>-10.5368381093505</v>
      </c>
      <c r="L126">
        <v>132.4623</v>
      </c>
    </row>
    <row r="127" spans="1:12">
      <c r="A127" s="1">
        <v>29007</v>
      </c>
      <c r="B127">
        <v>1.7564090910000001</v>
      </c>
      <c r="C127">
        <v>1.4622632339397099</v>
      </c>
      <c r="D127">
        <v>1.30912175313537</v>
      </c>
      <c r="E127">
        <v>2.8445990452743799</v>
      </c>
      <c r="F127">
        <v>5.8333333333333304</v>
      </c>
      <c r="G127">
        <v>-3.0652138329306702</v>
      </c>
      <c r="H127">
        <v>-418.1</v>
      </c>
      <c r="I127">
        <v>7.15111434313937</v>
      </c>
      <c r="J127">
        <v>5.0166666666666604</v>
      </c>
      <c r="K127">
        <v>-12.9779595081071</v>
      </c>
      <c r="L127">
        <v>126.812433333333</v>
      </c>
    </row>
    <row r="128" spans="1:12">
      <c r="A128" s="1">
        <v>29099</v>
      </c>
      <c r="B128">
        <v>1.74830303033333</v>
      </c>
      <c r="C128">
        <v>2.2349588514934502</v>
      </c>
      <c r="D128">
        <v>1.5639915524882599</v>
      </c>
      <c r="E128">
        <v>3.08100815360502</v>
      </c>
      <c r="F128">
        <v>5.7333333333333298</v>
      </c>
      <c r="G128">
        <v>-1.2045435931277499</v>
      </c>
      <c r="H128">
        <v>-435.8</v>
      </c>
      <c r="I128">
        <v>6.7350629661528298</v>
      </c>
      <c r="J128">
        <v>4.0933333333333302</v>
      </c>
      <c r="K128">
        <v>-22.822237735694401</v>
      </c>
      <c r="L128">
        <v>119.323266666666</v>
      </c>
    </row>
    <row r="129" spans="1:12">
      <c r="A129" s="1">
        <v>29190</v>
      </c>
      <c r="B129">
        <v>1.4468242576666599</v>
      </c>
      <c r="C129">
        <v>1.9035428479517</v>
      </c>
      <c r="D129">
        <v>2.22842399027145</v>
      </c>
      <c r="E129">
        <v>1.8813091555043799</v>
      </c>
      <c r="F129">
        <v>5.86666666666666</v>
      </c>
      <c r="G129">
        <v>5.2329798766625197</v>
      </c>
      <c r="H129">
        <v>-479.9</v>
      </c>
      <c r="I129">
        <v>6.5307619175758704</v>
      </c>
      <c r="J129">
        <v>3.9933333333333301</v>
      </c>
      <c r="K129">
        <v>-21.3914027708514</v>
      </c>
      <c r="L129">
        <v>122.4695</v>
      </c>
    </row>
    <row r="130" spans="1:12">
      <c r="A130" s="1">
        <v>29281</v>
      </c>
      <c r="B130">
        <v>1.2553968253333301</v>
      </c>
      <c r="C130">
        <v>1.4522152660087899</v>
      </c>
      <c r="D130">
        <v>2.93268970950496</v>
      </c>
      <c r="E130">
        <v>2.0523618960633301</v>
      </c>
      <c r="F130">
        <v>5.86666666666666</v>
      </c>
      <c r="G130">
        <v>2.6369159297667601</v>
      </c>
      <c r="H130">
        <v>-503.6</v>
      </c>
      <c r="I130">
        <v>6.2386858565259704</v>
      </c>
      <c r="J130">
        <v>3.84666666666666</v>
      </c>
      <c r="K130">
        <v>-25.761335338952598</v>
      </c>
      <c r="L130">
        <v>118.9461</v>
      </c>
    </row>
    <row r="131" spans="1:12">
      <c r="A131" s="1">
        <v>29373</v>
      </c>
      <c r="B131">
        <v>1.2536075040000001</v>
      </c>
      <c r="C131">
        <v>1.71758061924813</v>
      </c>
      <c r="D131">
        <v>1.9860904969931601</v>
      </c>
      <c r="E131">
        <v>2.4699321729957799</v>
      </c>
      <c r="F131">
        <v>6.1333333333333302</v>
      </c>
      <c r="G131">
        <v>1.83370034085928</v>
      </c>
      <c r="H131">
        <v>-504.3</v>
      </c>
      <c r="I131">
        <v>7.4504338183940098</v>
      </c>
      <c r="J131">
        <v>3.6</v>
      </c>
      <c r="K131">
        <v>-11.238013561310201</v>
      </c>
      <c r="L131">
        <v>118.5307</v>
      </c>
    </row>
    <row r="132" spans="1:12">
      <c r="A132" s="1">
        <v>29465</v>
      </c>
      <c r="B132">
        <v>1.0140096620000001</v>
      </c>
      <c r="C132">
        <v>2.8822447385751202</v>
      </c>
      <c r="D132">
        <v>2.1923532886630399</v>
      </c>
      <c r="E132">
        <v>3.1791776745856799</v>
      </c>
      <c r="F132">
        <v>6.1333333333333302</v>
      </c>
      <c r="G132">
        <v>5.5794177827783296</v>
      </c>
      <c r="H132">
        <v>-499.5</v>
      </c>
      <c r="I132">
        <v>7.6133481099892704</v>
      </c>
      <c r="J132">
        <v>4.3</v>
      </c>
      <c r="K132">
        <v>13.017068279842199</v>
      </c>
      <c r="L132">
        <v>117.3861</v>
      </c>
    </row>
    <row r="133" spans="1:12">
      <c r="A133" s="1">
        <v>29556</v>
      </c>
      <c r="B133">
        <v>0.99927609433333298</v>
      </c>
      <c r="C133">
        <v>3.7565326497442499</v>
      </c>
      <c r="D133">
        <v>1.9820538820576901</v>
      </c>
      <c r="E133">
        <v>3.3753036823923099</v>
      </c>
      <c r="F133">
        <v>5.8333333333333304</v>
      </c>
      <c r="G133">
        <v>9.3212140946853204</v>
      </c>
      <c r="H133">
        <v>-509.1</v>
      </c>
      <c r="I133">
        <v>5.3637077123732997</v>
      </c>
      <c r="J133">
        <v>4.3133333333333299</v>
      </c>
      <c r="K133">
        <v>19.2170404327107</v>
      </c>
      <c r="L133">
        <v>108.803666666666</v>
      </c>
    </row>
    <row r="134" spans="1:12">
      <c r="A134" s="1">
        <v>29646</v>
      </c>
      <c r="B134">
        <v>1.00323417233333</v>
      </c>
      <c r="C134">
        <v>4.0538246836683296</v>
      </c>
      <c r="D134">
        <v>1.8018327825910001</v>
      </c>
      <c r="E134">
        <v>3.8084542683210199</v>
      </c>
      <c r="F134">
        <v>5.7</v>
      </c>
      <c r="G134">
        <v>10.3408267258013</v>
      </c>
      <c r="H134">
        <v>-546.29999999999995</v>
      </c>
      <c r="I134">
        <v>4.5884425204458301</v>
      </c>
      <c r="J134">
        <v>4.0033333333333303</v>
      </c>
      <c r="K134">
        <v>29.400346990906399</v>
      </c>
      <c r="L134">
        <v>107.16403333333299</v>
      </c>
    </row>
    <row r="135" spans="1:12">
      <c r="A135" s="1">
        <v>29738</v>
      </c>
      <c r="B135">
        <v>1.01290909066666</v>
      </c>
      <c r="C135">
        <v>3.96753842845184</v>
      </c>
      <c r="D135">
        <v>2.74726373819166</v>
      </c>
      <c r="E135">
        <v>3.4221911522209401</v>
      </c>
      <c r="F135">
        <v>5.6</v>
      </c>
      <c r="G135">
        <v>15.294145894603499</v>
      </c>
      <c r="H135">
        <v>-606.1</v>
      </c>
      <c r="I135">
        <v>4.7124058763240502</v>
      </c>
      <c r="J135">
        <v>4.6033333333333299</v>
      </c>
      <c r="K135">
        <v>19.799925980896099</v>
      </c>
      <c r="L135">
        <v>109.762</v>
      </c>
    </row>
    <row r="136" spans="1:12">
      <c r="A136" s="1">
        <v>29830</v>
      </c>
      <c r="B136">
        <v>1.4395815293333301</v>
      </c>
      <c r="C136">
        <v>3.0366622242855601</v>
      </c>
      <c r="D136">
        <v>2.64006143923012</v>
      </c>
      <c r="E136">
        <v>2.8897131014478399</v>
      </c>
      <c r="F136">
        <v>5.43333333333333</v>
      </c>
      <c r="G136">
        <v>13.6985108798753</v>
      </c>
      <c r="H136">
        <v>-635.9</v>
      </c>
      <c r="I136">
        <v>3.7286977863633401</v>
      </c>
      <c r="J136">
        <v>4.2566666666666597</v>
      </c>
      <c r="K136">
        <v>11.585805977882</v>
      </c>
      <c r="L136">
        <v>109.93736666666599</v>
      </c>
    </row>
    <row r="137" spans="1:12">
      <c r="A137" s="1">
        <v>29921</v>
      </c>
      <c r="B137">
        <v>1.94695652166666</v>
      </c>
      <c r="C137">
        <v>3.0059801994753501</v>
      </c>
      <c r="D137">
        <v>3.3287737866163201</v>
      </c>
      <c r="E137">
        <v>3.48255882101755</v>
      </c>
      <c r="F137">
        <v>5.43333333333333</v>
      </c>
      <c r="G137">
        <v>12.344560622784799</v>
      </c>
      <c r="H137">
        <v>-686.5</v>
      </c>
      <c r="I137">
        <v>5.22310449840597</v>
      </c>
      <c r="J137">
        <v>4.2166666666666597</v>
      </c>
      <c r="K137">
        <v>11.226823085683799</v>
      </c>
      <c r="L137">
        <v>105.76430000000001</v>
      </c>
    </row>
    <row r="138" spans="1:12">
      <c r="A138" s="1">
        <v>30011</v>
      </c>
      <c r="B138">
        <v>2.4732848970000001</v>
      </c>
      <c r="C138">
        <v>3.2969083243913699</v>
      </c>
      <c r="D138">
        <v>2.98966772558571</v>
      </c>
      <c r="E138">
        <v>3.2806644465410502</v>
      </c>
      <c r="F138">
        <v>5.3</v>
      </c>
      <c r="G138">
        <v>13.932087009315399</v>
      </c>
      <c r="H138">
        <v>-677.4</v>
      </c>
      <c r="I138">
        <v>5.0402148623367902</v>
      </c>
      <c r="J138">
        <v>4.3333333333333304</v>
      </c>
      <c r="K138">
        <v>6.78911648157424</v>
      </c>
      <c r="L138">
        <v>104.513166666666</v>
      </c>
    </row>
    <row r="139" spans="1:12">
      <c r="A139" s="1">
        <v>30103</v>
      </c>
      <c r="B139">
        <v>2.9410606060000002</v>
      </c>
      <c r="C139">
        <v>3.01377980298424</v>
      </c>
      <c r="D139">
        <v>2.8815648068437301</v>
      </c>
      <c r="E139">
        <v>3.6993475537960001</v>
      </c>
      <c r="F139">
        <v>5.0999999999999996</v>
      </c>
      <c r="G139">
        <v>7.8247799062604404</v>
      </c>
      <c r="H139">
        <v>-690.2</v>
      </c>
      <c r="I139">
        <v>3.6396610311317499</v>
      </c>
      <c r="J139">
        <v>4.05</v>
      </c>
      <c r="K139">
        <v>6.88332656818252</v>
      </c>
      <c r="L139">
        <v>107.5121</v>
      </c>
    </row>
    <row r="140" spans="1:12">
      <c r="A140" s="1">
        <v>30195</v>
      </c>
      <c r="B140">
        <v>3.4580117323333299</v>
      </c>
      <c r="C140">
        <v>3.03945083543366</v>
      </c>
      <c r="D140">
        <v>3.7453038493423998</v>
      </c>
      <c r="E140">
        <v>3.5569203593067802</v>
      </c>
      <c r="F140">
        <v>4.9666666666666597</v>
      </c>
      <c r="G140">
        <v>7.9362149127887598</v>
      </c>
      <c r="H140">
        <v>-734</v>
      </c>
      <c r="I140">
        <v>3.96805454546895</v>
      </c>
      <c r="J140">
        <v>4.2133333333333303</v>
      </c>
      <c r="K140">
        <v>12.123455632713</v>
      </c>
      <c r="L140">
        <v>111.26633333333299</v>
      </c>
    </row>
    <row r="141" spans="1:12">
      <c r="A141" s="1">
        <v>30286</v>
      </c>
      <c r="B141">
        <v>3.97293290066666</v>
      </c>
      <c r="C141">
        <v>2.6902532644256301</v>
      </c>
      <c r="D141">
        <v>3.60873531205924</v>
      </c>
      <c r="E141">
        <v>2.6713554144703799</v>
      </c>
      <c r="F141">
        <v>4.9666666666666597</v>
      </c>
      <c r="G141">
        <v>9.8293142186207998</v>
      </c>
      <c r="H141">
        <v>-789.3</v>
      </c>
      <c r="I141">
        <v>4.0208415649040496</v>
      </c>
      <c r="J141">
        <v>4.4833333333333298</v>
      </c>
      <c r="K141">
        <v>7.5524324997090799</v>
      </c>
      <c r="L141">
        <v>117.261966666666</v>
      </c>
    </row>
    <row r="142" spans="1:12">
      <c r="A142" s="1">
        <v>30376</v>
      </c>
      <c r="B142">
        <v>4.4613348589999999</v>
      </c>
      <c r="C142">
        <v>3.0006180461284502</v>
      </c>
      <c r="D142">
        <v>3.6081283299056701</v>
      </c>
      <c r="E142">
        <v>3.0230026505176002</v>
      </c>
      <c r="F142">
        <v>4.7333333333333298</v>
      </c>
      <c r="G142">
        <v>9.2203518929160193</v>
      </c>
      <c r="H142">
        <v>-775.79999999999905</v>
      </c>
      <c r="I142">
        <v>4.7807539074352503</v>
      </c>
      <c r="J142">
        <v>4.6466666666666603</v>
      </c>
      <c r="K142">
        <v>9.1856897506503898</v>
      </c>
      <c r="L142">
        <v>116.8716</v>
      </c>
    </row>
    <row r="143" spans="1:12">
      <c r="A143" s="1">
        <v>30468</v>
      </c>
      <c r="B143">
        <v>4.8996818183333302</v>
      </c>
      <c r="C143">
        <v>2.9356315510964999</v>
      </c>
      <c r="D143">
        <v>3.8654355154237301</v>
      </c>
      <c r="E143">
        <v>2.6024711393662301</v>
      </c>
      <c r="F143">
        <v>4.6333333333333302</v>
      </c>
      <c r="G143">
        <v>10.615917546413</v>
      </c>
      <c r="H143">
        <v>-781.4</v>
      </c>
      <c r="I143">
        <v>5.0859530748490203</v>
      </c>
      <c r="J143">
        <v>5.1133333333333297</v>
      </c>
      <c r="K143">
        <v>9.9916438564055294</v>
      </c>
      <c r="L143">
        <v>114.47499999999999</v>
      </c>
    </row>
    <row r="144" spans="1:12">
      <c r="A144" s="1">
        <v>30560</v>
      </c>
      <c r="B144">
        <v>5.24952898566666</v>
      </c>
      <c r="C144">
        <v>2.2044551143517399</v>
      </c>
      <c r="D144">
        <v>3.2888060986002898</v>
      </c>
      <c r="E144">
        <v>2.5073293794268601</v>
      </c>
      <c r="F144">
        <v>4.6333333333333302</v>
      </c>
      <c r="G144">
        <v>7.4210167878403199</v>
      </c>
      <c r="H144">
        <v>-805.7</v>
      </c>
      <c r="I144">
        <v>5.0742342013611399</v>
      </c>
      <c r="J144">
        <v>4.79</v>
      </c>
      <c r="K144">
        <v>7.0115157194909203</v>
      </c>
      <c r="L144">
        <v>116.301933333333</v>
      </c>
    </row>
    <row r="145" spans="1:12">
      <c r="A145" s="1">
        <v>30651</v>
      </c>
      <c r="B145">
        <v>5.2455079366666597</v>
      </c>
      <c r="C145">
        <v>2.4178415565039799</v>
      </c>
      <c r="D145">
        <v>1.9297385142630401</v>
      </c>
      <c r="E145">
        <v>3.2443175003718498</v>
      </c>
      <c r="F145">
        <v>4.43333333333333</v>
      </c>
      <c r="G145">
        <v>0.44709463447668901</v>
      </c>
      <c r="H145">
        <v>-714.29999999999905</v>
      </c>
      <c r="I145">
        <v>5.5361599523349403</v>
      </c>
      <c r="J145">
        <v>4.5933333333333302</v>
      </c>
      <c r="K145">
        <v>14.064707627823299</v>
      </c>
      <c r="L145">
        <v>117.7505</v>
      </c>
    </row>
    <row r="146" spans="1:12">
      <c r="A146" s="1">
        <v>30742</v>
      </c>
      <c r="B146">
        <v>5.2621075416666603</v>
      </c>
      <c r="C146">
        <v>1.3335992025122301</v>
      </c>
      <c r="D146">
        <v>2.4171015092825399</v>
      </c>
      <c r="E146">
        <v>2.7287691206505902</v>
      </c>
      <c r="F146">
        <v>4.5</v>
      </c>
      <c r="G146">
        <v>-2.56196417639761</v>
      </c>
      <c r="H146">
        <v>-725.1</v>
      </c>
      <c r="I146">
        <v>5.6665629732392597</v>
      </c>
      <c r="J146">
        <v>4.68</v>
      </c>
      <c r="K146">
        <v>12.420878378126099</v>
      </c>
      <c r="L146">
        <v>119.403933333333</v>
      </c>
    </row>
    <row r="147" spans="1:12">
      <c r="A147" s="1">
        <v>30834</v>
      </c>
      <c r="B147">
        <v>5.248896104</v>
      </c>
      <c r="C147">
        <v>1.7709186418979299</v>
      </c>
      <c r="D147">
        <v>2.63289314930564</v>
      </c>
      <c r="E147">
        <v>2.57313915115791</v>
      </c>
      <c r="F147">
        <v>4.5</v>
      </c>
      <c r="G147">
        <v>-0.96119671191311096</v>
      </c>
      <c r="H147">
        <v>-730.7</v>
      </c>
      <c r="I147">
        <v>6.2288456042994502</v>
      </c>
      <c r="J147">
        <v>4.8533333333333299</v>
      </c>
      <c r="K147">
        <v>17.368353044163399</v>
      </c>
      <c r="L147">
        <v>120.798066666666</v>
      </c>
    </row>
    <row r="148" spans="1:12">
      <c r="A148" s="1">
        <v>30926</v>
      </c>
      <c r="B148">
        <v>5.0881301076666601</v>
      </c>
      <c r="C148">
        <v>2.3069970785293799</v>
      </c>
      <c r="D148">
        <v>2.3230831754847001</v>
      </c>
      <c r="E148">
        <v>2.38371783637588</v>
      </c>
      <c r="F148">
        <v>4.6333333333333302</v>
      </c>
      <c r="G148">
        <v>-0.86509825285691</v>
      </c>
      <c r="H148">
        <v>-704.4</v>
      </c>
      <c r="I148">
        <v>6.4346024334734899</v>
      </c>
      <c r="J148">
        <v>4.6366666666666596</v>
      </c>
      <c r="K148">
        <v>16.428118221953898</v>
      </c>
      <c r="L148">
        <v>117.7306</v>
      </c>
    </row>
    <row r="149" spans="1:12">
      <c r="A149" s="1">
        <v>31017</v>
      </c>
      <c r="B149">
        <v>4.4880454546666604</v>
      </c>
      <c r="C149">
        <v>2.2919388659863902</v>
      </c>
      <c r="D149">
        <v>3.9326079529946099</v>
      </c>
      <c r="E149">
        <v>1.7350993217875399</v>
      </c>
      <c r="F149">
        <v>4.8</v>
      </c>
      <c r="G149">
        <v>-1.1480475342421499</v>
      </c>
      <c r="H149">
        <v>-695.7</v>
      </c>
      <c r="I149">
        <v>6.0657316930015499</v>
      </c>
      <c r="J149">
        <v>4.1633333333333304</v>
      </c>
      <c r="K149">
        <v>9.1142461213395904</v>
      </c>
      <c r="L149">
        <v>113.12933333333299</v>
      </c>
    </row>
    <row r="150" spans="1:12">
      <c r="A150" s="1">
        <v>31107</v>
      </c>
      <c r="B150">
        <v>3.1655952379999999</v>
      </c>
      <c r="C150">
        <v>1.89119661181211</v>
      </c>
      <c r="D150">
        <v>4.08101960887468</v>
      </c>
      <c r="E150">
        <v>0.95801759693631605</v>
      </c>
      <c r="F150">
        <v>4.9666666666666597</v>
      </c>
      <c r="G150">
        <v>-3.5122684389999201</v>
      </c>
      <c r="H150">
        <v>-738.5</v>
      </c>
      <c r="I150">
        <v>6.5558311890626602</v>
      </c>
      <c r="J150">
        <v>3.55</v>
      </c>
      <c r="K150">
        <v>-3.5005771268300601</v>
      </c>
      <c r="L150">
        <v>105.201433333333</v>
      </c>
    </row>
    <row r="151" spans="1:12">
      <c r="A151" s="1">
        <v>31199</v>
      </c>
      <c r="B151">
        <v>2.0874963923333301</v>
      </c>
      <c r="C151">
        <v>1.24205550330499</v>
      </c>
      <c r="D151">
        <v>4.2086769189054802</v>
      </c>
      <c r="E151">
        <v>0.599032802181098</v>
      </c>
      <c r="F151">
        <v>5.3</v>
      </c>
      <c r="G151">
        <v>-7.0554750907657002</v>
      </c>
      <c r="H151">
        <v>-751.9</v>
      </c>
      <c r="I151">
        <v>6.5046025384055302</v>
      </c>
      <c r="J151">
        <v>3.94</v>
      </c>
      <c r="K151">
        <v>-6.7339129861357199</v>
      </c>
      <c r="L151">
        <v>104.6508</v>
      </c>
    </row>
    <row r="152" spans="1:12">
      <c r="A152" s="1">
        <v>31291</v>
      </c>
      <c r="B152">
        <v>1.95652236633333</v>
      </c>
      <c r="C152">
        <v>-0.33972552680076401</v>
      </c>
      <c r="D152">
        <v>5.1400145547096203</v>
      </c>
      <c r="E152">
        <v>-0.71684894786125397</v>
      </c>
      <c r="F152">
        <v>6.0333333333333297</v>
      </c>
      <c r="G152">
        <v>-9.1414432367263707</v>
      </c>
      <c r="H152">
        <v>-763.1</v>
      </c>
      <c r="I152">
        <v>6.1738057939058102</v>
      </c>
      <c r="J152">
        <v>3.89</v>
      </c>
      <c r="K152">
        <v>-15.294714214384699</v>
      </c>
      <c r="L152">
        <v>107.59633333333301</v>
      </c>
    </row>
    <row r="153" spans="1:12">
      <c r="A153" s="1">
        <v>31382</v>
      </c>
      <c r="B153">
        <v>0.52513467999999897</v>
      </c>
      <c r="C153">
        <v>-2.80624852337366</v>
      </c>
      <c r="D153">
        <v>1.5431808315542499</v>
      </c>
      <c r="E153">
        <v>-1.90187593978025</v>
      </c>
      <c r="F153">
        <v>6.9666666666666597</v>
      </c>
      <c r="G153">
        <v>-17.063992084159999</v>
      </c>
      <c r="H153">
        <v>-588.39999999999895</v>
      </c>
      <c r="I153">
        <v>8.2334497898276897</v>
      </c>
      <c r="J153">
        <v>3.0633333333333299</v>
      </c>
      <c r="K153">
        <v>-47.449340418543201</v>
      </c>
      <c r="L153">
        <v>96.068833333333302</v>
      </c>
    </row>
    <row r="154" spans="1:12">
      <c r="A154" s="1">
        <v>31472</v>
      </c>
      <c r="B154">
        <v>0.18780382800000001</v>
      </c>
      <c r="C154">
        <v>-3.8718260538441198</v>
      </c>
      <c r="D154">
        <v>-0.15533265204476099</v>
      </c>
      <c r="E154">
        <v>-1.8400579768793199</v>
      </c>
      <c r="F154">
        <v>8.1666666666666607</v>
      </c>
      <c r="G154">
        <v>-29.297164246860099</v>
      </c>
      <c r="H154">
        <v>-375.7</v>
      </c>
      <c r="I154">
        <v>9.3457461356252498</v>
      </c>
      <c r="J154">
        <v>2.86666666666666</v>
      </c>
      <c r="K154">
        <v>-48.813584720507102</v>
      </c>
      <c r="L154">
        <v>93.630433333333301</v>
      </c>
    </row>
    <row r="155" spans="1:12">
      <c r="A155" s="1">
        <v>31564</v>
      </c>
      <c r="B155">
        <v>0.17846969700000001</v>
      </c>
      <c r="C155">
        <v>-4.1964199099032102</v>
      </c>
      <c r="D155">
        <v>-0.97062520996454904</v>
      </c>
      <c r="E155">
        <v>-2.26868409748162</v>
      </c>
      <c r="F155">
        <v>9.2666666666666604</v>
      </c>
      <c r="G155">
        <v>-34.974338229695803</v>
      </c>
      <c r="H155">
        <v>-335.2</v>
      </c>
      <c r="I155">
        <v>8.5203019197863306</v>
      </c>
      <c r="J155">
        <v>3.3866666666666601</v>
      </c>
      <c r="K155">
        <v>-40.389138761116797</v>
      </c>
      <c r="L155">
        <v>97.393000000000001</v>
      </c>
    </row>
    <row r="156" spans="1:12">
      <c r="A156" s="1">
        <v>31656</v>
      </c>
      <c r="B156">
        <v>0.15454106266666601</v>
      </c>
      <c r="C156">
        <v>-2.7811624488813198</v>
      </c>
      <c r="D156">
        <v>-1.60826744773754</v>
      </c>
      <c r="E156">
        <v>-0.88997658887042497</v>
      </c>
      <c r="F156">
        <v>9.6333333333333293</v>
      </c>
      <c r="G156">
        <v>-31.001715108077899</v>
      </c>
      <c r="H156">
        <v>-408.3</v>
      </c>
      <c r="I156">
        <v>7.5571366613343596</v>
      </c>
      <c r="J156">
        <v>3.41</v>
      </c>
      <c r="K156">
        <v>-20.293093682242301</v>
      </c>
      <c r="L156">
        <v>93.5129666666666</v>
      </c>
    </row>
    <row r="157" spans="1:12">
      <c r="A157" s="1">
        <v>31747</v>
      </c>
      <c r="B157">
        <v>0.118751804</v>
      </c>
      <c r="C157">
        <v>0.194520430232556</v>
      </c>
      <c r="D157">
        <v>1.45297785469199</v>
      </c>
      <c r="E157">
        <v>0.18093436802315499</v>
      </c>
      <c r="F157">
        <v>10.033333333333299</v>
      </c>
      <c r="G157">
        <v>-15.1609049458266</v>
      </c>
      <c r="H157">
        <v>-426.4</v>
      </c>
      <c r="I157">
        <v>4.94279466154532</v>
      </c>
      <c r="J157">
        <v>3.49</v>
      </c>
      <c r="K157">
        <v>20.605061300285701</v>
      </c>
      <c r="L157">
        <v>89.861800000000002</v>
      </c>
    </row>
    <row r="158" spans="1:12">
      <c r="A158" s="1">
        <v>31837</v>
      </c>
      <c r="B158">
        <v>0.13479023633333301</v>
      </c>
      <c r="C158">
        <v>2.3580876549471599</v>
      </c>
      <c r="D158">
        <v>2.3914999169442601</v>
      </c>
      <c r="E158">
        <v>0.77586830622287195</v>
      </c>
      <c r="F158">
        <v>9.6999999999999993</v>
      </c>
      <c r="G158">
        <v>5.8772570032600298</v>
      </c>
      <c r="H158">
        <v>-479.9</v>
      </c>
      <c r="I158">
        <v>1.85039485853618</v>
      </c>
      <c r="J158">
        <v>3.6933333333333298</v>
      </c>
      <c r="K158">
        <v>35.0320717237081</v>
      </c>
      <c r="L158">
        <v>90.652233333333299</v>
      </c>
    </row>
    <row r="159" spans="1:12">
      <c r="A159" s="1">
        <v>31929</v>
      </c>
      <c r="B159">
        <v>0.192196969666666</v>
      </c>
      <c r="C159">
        <v>2.9604275389658201</v>
      </c>
      <c r="D159">
        <v>1.7518155449530901</v>
      </c>
      <c r="E159">
        <v>1.7257274741001001</v>
      </c>
      <c r="F159">
        <v>9.6999999999999993</v>
      </c>
      <c r="G159">
        <v>18.534490848951499</v>
      </c>
      <c r="H159">
        <v>-539.29999999999995</v>
      </c>
      <c r="I159">
        <v>1.6263016372549099</v>
      </c>
      <c r="J159">
        <v>3.3233333333333301</v>
      </c>
      <c r="K159">
        <v>26.148149462286302</v>
      </c>
      <c r="L159">
        <v>92.077199999999905</v>
      </c>
    </row>
    <row r="160" spans="1:12">
      <c r="A160" s="1">
        <v>32021</v>
      </c>
      <c r="B160">
        <v>0.18841991366666599</v>
      </c>
      <c r="C160">
        <v>3.1962260588778202</v>
      </c>
      <c r="D160">
        <v>1.2102644281741699</v>
      </c>
      <c r="E160">
        <v>1.8278485551551</v>
      </c>
      <c r="F160">
        <v>9.5666666666666593</v>
      </c>
      <c r="G160">
        <v>20.834947745777299</v>
      </c>
      <c r="H160">
        <v>-550.5</v>
      </c>
      <c r="I160">
        <v>2.4941979750610002</v>
      </c>
      <c r="J160">
        <v>2.6466666666666598</v>
      </c>
      <c r="K160">
        <v>11.6435089027892</v>
      </c>
      <c r="L160">
        <v>85.7434333333333</v>
      </c>
    </row>
    <row r="161" spans="1:12">
      <c r="A161" s="1">
        <v>32112</v>
      </c>
      <c r="B161">
        <v>0.18725</v>
      </c>
      <c r="C161">
        <v>2.75455267875784</v>
      </c>
      <c r="D161">
        <v>1.1589244582460001</v>
      </c>
      <c r="E161">
        <v>2.6680283111154601</v>
      </c>
      <c r="F161">
        <v>9.6999999999999993</v>
      </c>
      <c r="G161">
        <v>9.2658830482704797</v>
      </c>
      <c r="H161">
        <v>-492.2</v>
      </c>
      <c r="I161">
        <v>3.18697593911451</v>
      </c>
      <c r="J161">
        <v>2.91</v>
      </c>
      <c r="K161">
        <v>11.693447240844799</v>
      </c>
      <c r="L161">
        <v>82.528033333333298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7111-914E-4F3A-B53C-C27280267EB0}">
  <dimension ref="A1:C253"/>
  <sheetViews>
    <sheetView workbookViewId="0"/>
  </sheetViews>
  <sheetFormatPr baseColWidth="10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1">
        <v>17593</v>
      </c>
      <c r="B2">
        <v>2.8481177537600302</v>
      </c>
      <c r="C2">
        <v>8.4685373160589599</v>
      </c>
    </row>
    <row r="3" spans="1:3">
      <c r="A3" s="1">
        <v>17685</v>
      </c>
      <c r="B3">
        <v>4.8211409821031896</v>
      </c>
      <c r="C3">
        <v>8.6266179990168901</v>
      </c>
    </row>
    <row r="4" spans="1:3">
      <c r="A4" s="1">
        <v>17777</v>
      </c>
      <c r="B4">
        <v>5.4430337045693102</v>
      </c>
      <c r="C4">
        <v>8.1440129595197508</v>
      </c>
    </row>
    <row r="5" spans="1:3">
      <c r="A5" s="1">
        <v>17868</v>
      </c>
      <c r="B5">
        <v>4.0937878155387004</v>
      </c>
      <c r="C5">
        <v>4.4294955045759901</v>
      </c>
    </row>
    <row r="6" spans="1:3">
      <c r="A6" s="1">
        <v>17958</v>
      </c>
      <c r="B6">
        <v>1.1125769213691501</v>
      </c>
      <c r="C6">
        <v>1.37414394939392</v>
      </c>
    </row>
    <row r="7" spans="1:3">
      <c r="A7" s="1">
        <v>18050</v>
      </c>
      <c r="B7">
        <v>-1.0720189291658599</v>
      </c>
      <c r="C7">
        <v>-0.31845715412673697</v>
      </c>
    </row>
    <row r="8" spans="1:3">
      <c r="A8" s="1">
        <v>18142</v>
      </c>
      <c r="B8">
        <v>-0.49401378459234502</v>
      </c>
      <c r="C8">
        <v>-2.82682778825601</v>
      </c>
    </row>
    <row r="9" spans="1:3">
      <c r="A9" s="1">
        <v>18233</v>
      </c>
      <c r="B9">
        <v>-1.5902871466066399</v>
      </c>
      <c r="C9">
        <v>-2.1455778394005498</v>
      </c>
    </row>
    <row r="10" spans="1:3">
      <c r="A10" s="1">
        <v>18323</v>
      </c>
      <c r="B10">
        <v>3.7680064147758801</v>
      </c>
      <c r="C10">
        <v>-1.5009188995443801</v>
      </c>
    </row>
    <row r="11" spans="1:3">
      <c r="A11" s="1">
        <v>18415</v>
      </c>
      <c r="B11">
        <v>7.1316300186032402</v>
      </c>
      <c r="C11">
        <v>-0.62993182668832404</v>
      </c>
    </row>
    <row r="12" spans="1:3">
      <c r="A12" s="1">
        <v>18507</v>
      </c>
      <c r="B12">
        <v>9.8549409033170896</v>
      </c>
      <c r="C12">
        <v>2.0302448584727002</v>
      </c>
    </row>
    <row r="13" spans="1:3">
      <c r="A13" s="1">
        <v>18598</v>
      </c>
      <c r="B13">
        <v>12.541562745072101</v>
      </c>
      <c r="C13">
        <v>4.2713747474010102</v>
      </c>
    </row>
    <row r="14" spans="1:3">
      <c r="A14" s="1">
        <v>18688</v>
      </c>
      <c r="B14">
        <v>9.8363356719076105</v>
      </c>
      <c r="C14">
        <v>8.5644044279797704</v>
      </c>
    </row>
    <row r="15" spans="1:3">
      <c r="A15" s="1">
        <v>18780</v>
      </c>
      <c r="B15">
        <v>8.4846398047490492</v>
      </c>
      <c r="C15">
        <v>8.7766211617866592</v>
      </c>
    </row>
    <row r="16" spans="1:3">
      <c r="A16" s="1">
        <v>18872</v>
      </c>
      <c r="B16">
        <v>6.6195603103655003</v>
      </c>
      <c r="C16">
        <v>6.90453714690672</v>
      </c>
    </row>
    <row r="17" spans="1:3">
      <c r="A17" s="1">
        <v>18963</v>
      </c>
      <c r="B17">
        <v>5.0427710406033501</v>
      </c>
      <c r="C17">
        <v>6.3692528032898004</v>
      </c>
    </row>
    <row r="18" spans="1:3">
      <c r="A18" s="1">
        <v>19054</v>
      </c>
      <c r="B18">
        <v>4.7921937270896002</v>
      </c>
      <c r="C18">
        <v>2.7671832033963799</v>
      </c>
    </row>
    <row r="19" spans="1:3">
      <c r="A19" s="1">
        <v>19146</v>
      </c>
      <c r="B19">
        <v>3.25254267561448</v>
      </c>
      <c r="C19">
        <v>2.0598341129140598</v>
      </c>
    </row>
    <row r="20" spans="1:3">
      <c r="A20" s="1">
        <v>19238</v>
      </c>
      <c r="B20">
        <v>1.9485686257988799</v>
      </c>
      <c r="C20">
        <v>2.7888499121830801</v>
      </c>
    </row>
    <row r="21" spans="1:3">
      <c r="A21" s="1">
        <v>19329</v>
      </c>
      <c r="B21">
        <v>5.0262728442725599</v>
      </c>
      <c r="C21">
        <v>1.4347768223203601</v>
      </c>
    </row>
    <row r="22" spans="1:3">
      <c r="A22" s="1">
        <v>19419</v>
      </c>
      <c r="B22">
        <v>5.8791508917387896</v>
      </c>
      <c r="C22">
        <v>0.76678052081252401</v>
      </c>
    </row>
    <row r="23" spans="1:3">
      <c r="A23" s="1">
        <v>19511</v>
      </c>
      <c r="B23">
        <v>6.5253806592297101</v>
      </c>
      <c r="C23">
        <v>0.87706810931432999</v>
      </c>
    </row>
    <row r="24" spans="1:3">
      <c r="A24" s="1">
        <v>19603</v>
      </c>
      <c r="B24">
        <v>5.2461181651388502</v>
      </c>
      <c r="C24">
        <v>0.66024635008225996</v>
      </c>
    </row>
    <row r="25" spans="1:3">
      <c r="A25" s="1">
        <v>19694</v>
      </c>
      <c r="B25">
        <v>0.40227577660732</v>
      </c>
      <c r="C25">
        <v>0.72145289941815305</v>
      </c>
    </row>
    <row r="26" spans="1:3">
      <c r="A26" s="1">
        <v>19784</v>
      </c>
      <c r="B26">
        <v>-1.92879537728526</v>
      </c>
      <c r="C26">
        <v>1.24440180275603</v>
      </c>
    </row>
    <row r="27" spans="1:3">
      <c r="A27" s="1">
        <v>19876</v>
      </c>
      <c r="B27">
        <v>-2.5575529060044899</v>
      </c>
      <c r="C27">
        <v>0.70856275153064097</v>
      </c>
    </row>
    <row r="28" spans="1:3">
      <c r="A28" s="1">
        <v>19968</v>
      </c>
      <c r="B28">
        <v>-0.82761446750407097</v>
      </c>
      <c r="C28">
        <v>-1.23336831443762E-2</v>
      </c>
    </row>
    <row r="29" spans="1:3">
      <c r="A29" s="1">
        <v>20059</v>
      </c>
      <c r="B29">
        <v>2.7547136422531899</v>
      </c>
      <c r="C29">
        <v>-0.49699981578490698</v>
      </c>
    </row>
    <row r="30" spans="1:3">
      <c r="A30" s="1">
        <v>20149</v>
      </c>
      <c r="B30">
        <v>6.0667995414932099</v>
      </c>
      <c r="C30">
        <v>-0.59536952977759305</v>
      </c>
    </row>
    <row r="31" spans="1:3">
      <c r="A31" s="1">
        <v>20241</v>
      </c>
      <c r="B31">
        <v>7.5848541292288196</v>
      </c>
      <c r="C31">
        <v>-0.57142335633896602</v>
      </c>
    </row>
    <row r="32" spans="1:3">
      <c r="A32" s="1">
        <v>20333</v>
      </c>
      <c r="B32">
        <v>7.7891928011795803</v>
      </c>
      <c r="C32">
        <v>-0.23641864714955599</v>
      </c>
    </row>
    <row r="33" spans="1:3">
      <c r="A33" s="1">
        <v>20424</v>
      </c>
      <c r="B33">
        <v>6.3614190161293802</v>
      </c>
      <c r="C33">
        <v>0.373042322404952</v>
      </c>
    </row>
    <row r="34" spans="1:3">
      <c r="A34" s="1">
        <v>20515</v>
      </c>
      <c r="B34">
        <v>3.07110433470171</v>
      </c>
      <c r="C34">
        <v>0.24849689570288599</v>
      </c>
    </row>
    <row r="35" spans="1:3">
      <c r="A35" s="1">
        <v>20607</v>
      </c>
      <c r="B35">
        <v>2.2081036919157002</v>
      </c>
      <c r="C35">
        <v>1.04055817603867</v>
      </c>
    </row>
    <row r="36" spans="1:3">
      <c r="A36" s="1">
        <v>20699</v>
      </c>
      <c r="B36">
        <v>0.75796817821772799</v>
      </c>
      <c r="C36">
        <v>1.9967798063501501</v>
      </c>
    </row>
    <row r="37" spans="1:3">
      <c r="A37" s="1">
        <v>20790</v>
      </c>
      <c r="B37">
        <v>1.82359257941955</v>
      </c>
      <c r="C37">
        <v>2.5486824224136799</v>
      </c>
    </row>
    <row r="38" spans="1:3">
      <c r="A38" s="1">
        <v>20880</v>
      </c>
      <c r="B38">
        <v>2.8911753719358599</v>
      </c>
      <c r="C38">
        <v>3.3554485677896002</v>
      </c>
    </row>
    <row r="39" spans="1:3">
      <c r="A39" s="1">
        <v>20972</v>
      </c>
      <c r="B39">
        <v>1.8678312583886301</v>
      </c>
      <c r="C39">
        <v>3.5488653852973799</v>
      </c>
    </row>
    <row r="40" spans="1:3">
      <c r="A40" s="1">
        <v>21064</v>
      </c>
      <c r="B40">
        <v>2.9527873703837502</v>
      </c>
      <c r="C40">
        <v>3.40668719686871</v>
      </c>
    </row>
    <row r="41" spans="1:3">
      <c r="A41" s="1">
        <v>21155</v>
      </c>
      <c r="B41">
        <v>0.27050020358105198</v>
      </c>
      <c r="C41">
        <v>3.0386359057756702</v>
      </c>
    </row>
    <row r="42" spans="1:3">
      <c r="A42" s="1">
        <v>21245</v>
      </c>
      <c r="B42">
        <v>-3.0853386489113199</v>
      </c>
      <c r="C42">
        <v>3.3975891895259398</v>
      </c>
    </row>
    <row r="43" spans="1:3">
      <c r="A43" s="1">
        <v>21337</v>
      </c>
      <c r="B43">
        <v>-2.2337932998813801</v>
      </c>
      <c r="C43">
        <v>3.22019077947335</v>
      </c>
    </row>
    <row r="44" spans="1:3">
      <c r="A44" s="1">
        <v>21429</v>
      </c>
      <c r="B44">
        <v>-0.87440633830256898</v>
      </c>
      <c r="C44">
        <v>2.2739125576607999</v>
      </c>
    </row>
    <row r="45" spans="1:3">
      <c r="A45" s="1">
        <v>21520</v>
      </c>
      <c r="B45">
        <v>2.4887429427867902</v>
      </c>
      <c r="C45">
        <v>1.89527352823187</v>
      </c>
    </row>
    <row r="46" spans="1:3">
      <c r="A46" s="1">
        <v>21610</v>
      </c>
      <c r="B46">
        <v>7.2324351214887299</v>
      </c>
      <c r="C46">
        <v>0.88975937893938895</v>
      </c>
    </row>
    <row r="47" spans="1:3">
      <c r="A47" s="1">
        <v>21702</v>
      </c>
      <c r="B47">
        <v>9.1194578185396704</v>
      </c>
      <c r="C47">
        <v>0.39082953905776902</v>
      </c>
    </row>
    <row r="48" spans="1:3">
      <c r="A48" s="1">
        <v>21794</v>
      </c>
      <c r="B48">
        <v>6.6820592246909696</v>
      </c>
      <c r="C48">
        <v>0.96367459530899802</v>
      </c>
    </row>
    <row r="49" spans="1:3">
      <c r="A49" s="1">
        <v>21885</v>
      </c>
      <c r="B49">
        <v>4.72725743699886</v>
      </c>
      <c r="C49">
        <v>1.46337577618655</v>
      </c>
    </row>
    <row r="50" spans="1:3">
      <c r="A50" s="1">
        <v>21976</v>
      </c>
      <c r="B50">
        <v>4.9452321051032504</v>
      </c>
      <c r="C50">
        <v>1.3815336813763399</v>
      </c>
    </row>
    <row r="51" spans="1:3">
      <c r="A51" s="1">
        <v>22068</v>
      </c>
      <c r="B51">
        <v>1.9811094732536301</v>
      </c>
      <c r="C51">
        <v>1.8085289491485299</v>
      </c>
    </row>
    <row r="52" spans="1:3">
      <c r="A52" s="1">
        <v>22160</v>
      </c>
      <c r="B52">
        <v>2.2620966342755202</v>
      </c>
      <c r="C52">
        <v>1.34966661700335</v>
      </c>
    </row>
    <row r="53" spans="1:3">
      <c r="A53" s="1">
        <v>22251</v>
      </c>
      <c r="B53">
        <v>0.62278736677256996</v>
      </c>
      <c r="C53">
        <v>1.3863407274455699</v>
      </c>
    </row>
    <row r="54" spans="1:3">
      <c r="A54" s="1">
        <v>22341</v>
      </c>
      <c r="B54">
        <v>-1.00230237364789</v>
      </c>
      <c r="C54">
        <v>1.49686918881147</v>
      </c>
    </row>
    <row r="55" spans="1:3">
      <c r="A55" s="1">
        <v>22433</v>
      </c>
      <c r="B55">
        <v>1.3178376616852501</v>
      </c>
      <c r="C55">
        <v>0.86419017599935899</v>
      </c>
    </row>
    <row r="56" spans="1:3">
      <c r="A56" s="1">
        <v>22525</v>
      </c>
      <c r="B56">
        <v>2.7583643407041101</v>
      </c>
      <c r="C56">
        <v>1.1981665564367801</v>
      </c>
    </row>
    <row r="57" spans="1:3">
      <c r="A57" s="1">
        <v>22616</v>
      </c>
      <c r="B57">
        <v>6.0637215085332796</v>
      </c>
      <c r="C57">
        <v>0.70271926212324498</v>
      </c>
    </row>
    <row r="58" spans="1:3">
      <c r="A58" s="1">
        <v>22706</v>
      </c>
      <c r="B58">
        <v>7.2469953535994902</v>
      </c>
      <c r="C58">
        <v>0.889529885128863</v>
      </c>
    </row>
    <row r="59" spans="1:3">
      <c r="A59" s="1">
        <v>22798</v>
      </c>
      <c r="B59">
        <v>6.4941034129488697</v>
      </c>
      <c r="C59">
        <v>1.2989361249131</v>
      </c>
    </row>
    <row r="60" spans="1:3">
      <c r="A60" s="1">
        <v>22890</v>
      </c>
      <c r="B60">
        <v>5.8105972805057302</v>
      </c>
      <c r="C60">
        <v>1.1946215824259201</v>
      </c>
    </row>
    <row r="61" spans="1:3">
      <c r="A61" s="1">
        <v>22981</v>
      </c>
      <c r="B61">
        <v>4.0410868310811496</v>
      </c>
      <c r="C61">
        <v>1.29206155672337</v>
      </c>
    </row>
    <row r="62" spans="1:3">
      <c r="A62" s="1">
        <v>23071</v>
      </c>
      <c r="B62">
        <v>3.5614476322056801</v>
      </c>
      <c r="C62">
        <v>1.2215846659987599</v>
      </c>
    </row>
    <row r="63" spans="1:3">
      <c r="A63" s="1">
        <v>23163</v>
      </c>
      <c r="B63">
        <v>3.7057289729724801</v>
      </c>
      <c r="C63">
        <v>1.0313480131950501</v>
      </c>
    </row>
    <row r="64" spans="1:3">
      <c r="A64" s="1">
        <v>23255</v>
      </c>
      <c r="B64">
        <v>4.6524424407468503</v>
      </c>
      <c r="C64">
        <v>1.35496996395515</v>
      </c>
    </row>
    <row r="65" spans="1:3">
      <c r="A65" s="1">
        <v>23346</v>
      </c>
      <c r="B65">
        <v>5.1664121578269597</v>
      </c>
      <c r="C65">
        <v>1.3836785438985</v>
      </c>
    </row>
    <row r="66" spans="1:3">
      <c r="A66" s="1">
        <v>23437</v>
      </c>
      <c r="B66">
        <v>6.08586825178691</v>
      </c>
      <c r="C66">
        <v>1.4765561297785299</v>
      </c>
    </row>
    <row r="67" spans="1:3">
      <c r="A67" s="1">
        <v>23529</v>
      </c>
      <c r="B67">
        <v>5.9862311015764798</v>
      </c>
      <c r="C67">
        <v>1.4524194909113399</v>
      </c>
    </row>
    <row r="68" spans="1:3">
      <c r="A68" s="1">
        <v>23621</v>
      </c>
      <c r="B68">
        <v>5.4705360070065696</v>
      </c>
      <c r="C68">
        <v>1.0684906821228</v>
      </c>
    </row>
    <row r="69" spans="1:3">
      <c r="A69" s="1">
        <v>23712</v>
      </c>
      <c r="B69">
        <v>4.9883418897321397</v>
      </c>
      <c r="C69">
        <v>1.2581594651818</v>
      </c>
    </row>
    <row r="70" spans="1:3">
      <c r="A70" s="1">
        <v>23802</v>
      </c>
      <c r="B70">
        <v>5.1977560852927196</v>
      </c>
      <c r="C70">
        <v>1.15719734195566</v>
      </c>
    </row>
    <row r="71" spans="1:3">
      <c r="A71" s="1">
        <v>23894</v>
      </c>
      <c r="B71">
        <v>5.4014223547606699</v>
      </c>
      <c r="C71">
        <v>1.6324043283309999</v>
      </c>
    </row>
    <row r="72" spans="1:3">
      <c r="A72" s="1">
        <v>23986</v>
      </c>
      <c r="B72">
        <v>6.0595402981972102</v>
      </c>
      <c r="C72">
        <v>1.7030645989572299</v>
      </c>
    </row>
    <row r="73" spans="1:3">
      <c r="A73" s="1">
        <v>24077</v>
      </c>
      <c r="B73">
        <v>8.1655177789104698</v>
      </c>
      <c r="C73">
        <v>1.7686541390589501</v>
      </c>
    </row>
    <row r="74" spans="1:3">
      <c r="A74" s="1">
        <v>24167</v>
      </c>
      <c r="B74">
        <v>8.1636208104172692</v>
      </c>
      <c r="C74">
        <v>2.3887137264009999</v>
      </c>
    </row>
    <row r="75" spans="1:3">
      <c r="A75" s="1">
        <v>24259</v>
      </c>
      <c r="B75">
        <v>7.1485086942922704</v>
      </c>
      <c r="C75">
        <v>2.6535371838843802</v>
      </c>
    </row>
    <row r="76" spans="1:3">
      <c r="A76" s="1">
        <v>24351</v>
      </c>
      <c r="B76">
        <v>5.7963242857235597</v>
      </c>
      <c r="C76">
        <v>3.2186943785918598</v>
      </c>
    </row>
    <row r="77" spans="1:3">
      <c r="A77" s="1">
        <v>24442</v>
      </c>
      <c r="B77">
        <v>4.2195915993517703</v>
      </c>
      <c r="C77">
        <v>3.5076144993469902</v>
      </c>
    </row>
    <row r="78" spans="1:3">
      <c r="A78" s="1">
        <v>24532</v>
      </c>
      <c r="B78">
        <v>2.6714457627760799</v>
      </c>
      <c r="C78">
        <v>2.8310334073240502</v>
      </c>
    </row>
    <row r="79" spans="1:3">
      <c r="A79" s="1">
        <v>24624</v>
      </c>
      <c r="B79">
        <v>2.3621011228040598</v>
      </c>
      <c r="C79">
        <v>2.5340383051428499</v>
      </c>
    </row>
    <row r="80" spans="1:3">
      <c r="A80" s="1">
        <v>24716</v>
      </c>
      <c r="B80">
        <v>2.4988166032160501</v>
      </c>
      <c r="C80">
        <v>2.6726381609678</v>
      </c>
    </row>
    <row r="81" spans="1:3">
      <c r="A81" s="1">
        <v>24807</v>
      </c>
      <c r="B81">
        <v>2.4538768609841699</v>
      </c>
      <c r="C81">
        <v>2.94588951444713</v>
      </c>
    </row>
    <row r="82" spans="1:3">
      <c r="A82" s="1">
        <v>24898</v>
      </c>
      <c r="B82">
        <v>3.61616508585487</v>
      </c>
      <c r="C82">
        <v>3.67268672752127</v>
      </c>
    </row>
    <row r="83" spans="1:3">
      <c r="A83" s="1">
        <v>24990</v>
      </c>
      <c r="B83">
        <v>5.2771943477865699</v>
      </c>
      <c r="C83">
        <v>4.0377204539015903</v>
      </c>
    </row>
    <row r="84" spans="1:3">
      <c r="A84" s="1">
        <v>25082</v>
      </c>
      <c r="B84">
        <v>5.1669097005762703</v>
      </c>
      <c r="C84">
        <v>4.3802871795593701</v>
      </c>
    </row>
    <row r="85" spans="1:3">
      <c r="A85" s="1">
        <v>25173</v>
      </c>
      <c r="B85">
        <v>4.8371421229600298</v>
      </c>
      <c r="C85">
        <v>4.52223485253608</v>
      </c>
    </row>
    <row r="86" spans="1:3">
      <c r="A86" s="1">
        <v>25263</v>
      </c>
      <c r="B86">
        <v>4.3608166145271596</v>
      </c>
      <c r="C86">
        <v>4.7574355000386097</v>
      </c>
    </row>
    <row r="87" spans="1:3">
      <c r="A87" s="1">
        <v>25355</v>
      </c>
      <c r="B87">
        <v>2.9685675084582499</v>
      </c>
      <c r="C87">
        <v>5.3559726983780003</v>
      </c>
    </row>
    <row r="88" spans="1:3">
      <c r="A88" s="1">
        <v>25447</v>
      </c>
      <c r="B88">
        <v>2.9159899696734701</v>
      </c>
      <c r="C88">
        <v>5.3763448221713599</v>
      </c>
    </row>
    <row r="89" spans="1:3">
      <c r="A89" s="1">
        <v>25538</v>
      </c>
      <c r="B89">
        <v>2.0139043036008002</v>
      </c>
      <c r="C89">
        <v>5.6684644047711803</v>
      </c>
    </row>
    <row r="90" spans="1:3">
      <c r="A90" s="1">
        <v>25628</v>
      </c>
      <c r="B90">
        <v>0.29409363957050599</v>
      </c>
      <c r="C90">
        <v>6.0407947625517604</v>
      </c>
    </row>
    <row r="91" spans="1:3">
      <c r="A91" s="1">
        <v>25720</v>
      </c>
      <c r="B91">
        <v>0.18308145194637199</v>
      </c>
      <c r="C91">
        <v>5.8632002690976899</v>
      </c>
    </row>
    <row r="92" spans="1:3">
      <c r="A92" s="1">
        <v>25812</v>
      </c>
      <c r="B92">
        <v>0.44026766668065598</v>
      </c>
      <c r="C92">
        <v>5.5302092571902604</v>
      </c>
    </row>
    <row r="93" spans="1:3">
      <c r="A93" s="1">
        <v>25903</v>
      </c>
      <c r="B93">
        <v>-0.157278873722204</v>
      </c>
      <c r="C93">
        <v>5.4489164258204896</v>
      </c>
    </row>
    <row r="94" spans="1:3">
      <c r="A94" s="1">
        <v>25993</v>
      </c>
      <c r="B94">
        <v>2.7207202708009599</v>
      </c>
      <c r="C94">
        <v>4.70056038326452</v>
      </c>
    </row>
    <row r="95" spans="1:3">
      <c r="A95" s="1">
        <v>26085</v>
      </c>
      <c r="B95">
        <v>3.1053735593203902</v>
      </c>
      <c r="C95">
        <v>4.2233004327967603</v>
      </c>
    </row>
    <row r="96" spans="1:3">
      <c r="A96" s="1">
        <v>26177</v>
      </c>
      <c r="B96">
        <v>3.0129794519108701</v>
      </c>
      <c r="C96">
        <v>4.1815198971962797</v>
      </c>
    </row>
    <row r="97" spans="1:3">
      <c r="A97" s="1">
        <v>26268</v>
      </c>
      <c r="B97">
        <v>4.3601570102275504</v>
      </c>
      <c r="C97">
        <v>3.4749468133512602</v>
      </c>
    </row>
    <row r="98" spans="1:3">
      <c r="A98" s="1">
        <v>26359</v>
      </c>
      <c r="B98">
        <v>3.4116434850927</v>
      </c>
      <c r="C98">
        <v>3.4455972037482101</v>
      </c>
    </row>
    <row r="99" spans="1:3">
      <c r="A99" s="1">
        <v>26451</v>
      </c>
      <c r="B99">
        <v>5.1894414033570904</v>
      </c>
      <c r="C99">
        <v>3.1754981976990599</v>
      </c>
    </row>
    <row r="100" spans="1:3">
      <c r="A100" s="1">
        <v>26543</v>
      </c>
      <c r="B100">
        <v>5.3484221225859603</v>
      </c>
      <c r="C100">
        <v>2.9850555560262002</v>
      </c>
    </row>
    <row r="101" spans="1:3">
      <c r="A101" s="1">
        <v>26634</v>
      </c>
      <c r="B101">
        <v>6.7019248348519804</v>
      </c>
      <c r="C101">
        <v>3.2787469318332199</v>
      </c>
    </row>
    <row r="102" spans="1:3">
      <c r="A102" s="1">
        <v>26724</v>
      </c>
      <c r="B102">
        <v>7.4571870899573804</v>
      </c>
      <c r="C102">
        <v>4.0286153005494096</v>
      </c>
    </row>
    <row r="103" spans="1:3">
      <c r="A103" s="1">
        <v>26816</v>
      </c>
      <c r="B103">
        <v>6.2640041915792297</v>
      </c>
      <c r="C103">
        <v>5.45641626525655</v>
      </c>
    </row>
    <row r="104" spans="1:3">
      <c r="A104" s="1">
        <v>26908</v>
      </c>
      <c r="B104">
        <v>4.7756314413347702</v>
      </c>
      <c r="C104">
        <v>6.6084819515006403</v>
      </c>
    </row>
    <row r="105" spans="1:3">
      <c r="A105" s="1">
        <v>26999</v>
      </c>
      <c r="B105">
        <v>4.0922105188897202</v>
      </c>
      <c r="C105">
        <v>8.0814045156259606</v>
      </c>
    </row>
    <row r="106" spans="1:3">
      <c r="A106" s="1">
        <v>27089</v>
      </c>
      <c r="B106">
        <v>0.682624408767323</v>
      </c>
      <c r="C106">
        <v>9.4520220294799309</v>
      </c>
    </row>
    <row r="107" spans="1:3">
      <c r="A107" s="1">
        <v>27181</v>
      </c>
      <c r="B107">
        <v>-0.21106473720126101</v>
      </c>
      <c r="C107">
        <v>10.0246264954155</v>
      </c>
    </row>
    <row r="108" spans="1:3">
      <c r="A108" s="1">
        <v>27273</v>
      </c>
      <c r="B108">
        <v>-0.670772878432773</v>
      </c>
      <c r="C108">
        <v>10.847076480245899</v>
      </c>
    </row>
    <row r="109" spans="1:3">
      <c r="A109" s="1">
        <v>27364</v>
      </c>
      <c r="B109">
        <v>-2.0148733094523998</v>
      </c>
      <c r="C109">
        <v>11.373714529560999</v>
      </c>
    </row>
    <row r="110" spans="1:3">
      <c r="A110" s="1">
        <v>27454</v>
      </c>
      <c r="B110">
        <v>-2.3556200542413199</v>
      </c>
      <c r="C110">
        <v>10.5601514535952</v>
      </c>
    </row>
    <row r="111" spans="1:3">
      <c r="A111" s="1">
        <v>27546</v>
      </c>
      <c r="B111">
        <v>-1.8515819977869801</v>
      </c>
      <c r="C111">
        <v>9.1141496524395205</v>
      </c>
    </row>
    <row r="112" spans="1:3">
      <c r="A112" s="1">
        <v>27638</v>
      </c>
      <c r="B112">
        <v>0.81334490144244498</v>
      </c>
      <c r="C112">
        <v>8.32673925537323</v>
      </c>
    </row>
    <row r="113" spans="1:3">
      <c r="A113" s="1">
        <v>27729</v>
      </c>
      <c r="B113">
        <v>2.5062846864479198</v>
      </c>
      <c r="C113">
        <v>7.1247742578150497</v>
      </c>
    </row>
    <row r="114" spans="1:3">
      <c r="A114" s="1">
        <v>27820</v>
      </c>
      <c r="B114">
        <v>5.9779074114415902</v>
      </c>
      <c r="C114">
        <v>6.1488752918903504</v>
      </c>
    </row>
    <row r="115" spans="1:3">
      <c r="A115" s="1">
        <v>27912</v>
      </c>
      <c r="B115">
        <v>5.9651446184971002</v>
      </c>
      <c r="C115">
        <v>5.8409562021464803</v>
      </c>
    </row>
    <row r="116" spans="1:3">
      <c r="A116" s="1">
        <v>28004</v>
      </c>
      <c r="B116">
        <v>4.7846700638295303</v>
      </c>
      <c r="C116">
        <v>5.4391873832118396</v>
      </c>
    </row>
    <row r="117" spans="1:3">
      <c r="A117" s="1">
        <v>28095</v>
      </c>
      <c r="B117">
        <v>4.2094915805157198</v>
      </c>
      <c r="C117">
        <v>5.0576493323561902</v>
      </c>
    </row>
    <row r="118" spans="1:3">
      <c r="A118" s="1">
        <v>28185</v>
      </c>
      <c r="B118">
        <v>3.1155529319557198</v>
      </c>
      <c r="C118">
        <v>5.73382222085222</v>
      </c>
    </row>
    <row r="119" spans="1:3">
      <c r="A119" s="1">
        <v>28277</v>
      </c>
      <c r="B119">
        <v>4.3344887065275897</v>
      </c>
      <c r="C119">
        <v>6.5760365935767204</v>
      </c>
    </row>
    <row r="120" spans="1:3">
      <c r="A120" s="1">
        <v>28369</v>
      </c>
      <c r="B120">
        <v>5.6171657325340698</v>
      </c>
      <c r="C120">
        <v>6.3669012944915604</v>
      </c>
    </row>
    <row r="121" spans="1:3">
      <c r="A121" s="1">
        <v>28460</v>
      </c>
      <c r="B121">
        <v>4.8739714132157097</v>
      </c>
      <c r="C121">
        <v>6.3852914368992204</v>
      </c>
    </row>
    <row r="122" spans="1:3">
      <c r="A122" s="1">
        <v>28550</v>
      </c>
      <c r="B122">
        <v>4.0598046219383699</v>
      </c>
      <c r="C122">
        <v>6.2751809521517696</v>
      </c>
    </row>
    <row r="123" spans="1:3">
      <c r="A123" s="1">
        <v>28642</v>
      </c>
      <c r="B123">
        <v>5.9524665824641003</v>
      </c>
      <c r="C123">
        <v>6.7903858502393701</v>
      </c>
    </row>
    <row r="124" spans="1:3">
      <c r="A124" s="1">
        <v>28734</v>
      </c>
      <c r="B124">
        <v>5.1547302000891699</v>
      </c>
      <c r="C124">
        <v>7.7169677906546497</v>
      </c>
    </row>
    <row r="125" spans="1:3">
      <c r="A125" s="1">
        <v>28825</v>
      </c>
      <c r="B125">
        <v>6.4884740641900098</v>
      </c>
      <c r="C125">
        <v>8.5529998347599197</v>
      </c>
    </row>
    <row r="126" spans="1:3">
      <c r="A126" s="1">
        <v>28915</v>
      </c>
      <c r="B126">
        <v>6.31445727509481</v>
      </c>
      <c r="C126">
        <v>9.3313407219326692</v>
      </c>
    </row>
    <row r="127" spans="1:3">
      <c r="A127" s="1">
        <v>29007</v>
      </c>
      <c r="B127">
        <v>2.54963446263314</v>
      </c>
      <c r="C127">
        <v>10.213206822088701</v>
      </c>
    </row>
    <row r="128" spans="1:3">
      <c r="A128" s="1">
        <v>29099</v>
      </c>
      <c r="B128">
        <v>2.2905182680839902</v>
      </c>
      <c r="C128">
        <v>11.084255012374999</v>
      </c>
    </row>
    <row r="129" spans="1:3">
      <c r="A129" s="1">
        <v>29190</v>
      </c>
      <c r="B129">
        <v>1.25239768812732</v>
      </c>
      <c r="C129">
        <v>11.901425711098399</v>
      </c>
    </row>
    <row r="130" spans="1:3">
      <c r="A130" s="1">
        <v>29281</v>
      </c>
      <c r="B130">
        <v>1.4078498142291</v>
      </c>
      <c r="C130">
        <v>13.284409203311901</v>
      </c>
    </row>
    <row r="131" spans="1:3">
      <c r="A131" s="1">
        <v>29373</v>
      </c>
      <c r="B131">
        <v>-0.75739681099780198</v>
      </c>
      <c r="C131">
        <v>13.476601984250699</v>
      </c>
    </row>
    <row r="132" spans="1:3">
      <c r="A132" s="1">
        <v>29465</v>
      </c>
      <c r="B132">
        <v>-1.66013821430091</v>
      </c>
      <c r="C132">
        <v>12.1654819881509</v>
      </c>
    </row>
    <row r="133" spans="1:3">
      <c r="A133" s="1">
        <v>29556</v>
      </c>
      <c r="B133">
        <v>-0.10192814948555801</v>
      </c>
      <c r="C133">
        <v>11.813270428733</v>
      </c>
    </row>
    <row r="134" spans="1:3">
      <c r="A134" s="1">
        <v>29646</v>
      </c>
      <c r="B134">
        <v>1.63170261667099</v>
      </c>
      <c r="C134">
        <v>10.674682325774899</v>
      </c>
    </row>
    <row r="135" spans="1:3">
      <c r="A135" s="1">
        <v>29738</v>
      </c>
      <c r="B135">
        <v>2.9018144770783398</v>
      </c>
      <c r="C135">
        <v>9.4171278325451908</v>
      </c>
    </row>
    <row r="136" spans="1:3">
      <c r="A136" s="1">
        <v>29830</v>
      </c>
      <c r="B136">
        <v>4.2964903373008099</v>
      </c>
      <c r="C136">
        <v>10.303021509992901</v>
      </c>
    </row>
    <row r="137" spans="1:3">
      <c r="A137" s="1">
        <v>29921</v>
      </c>
      <c r="B137">
        <v>1.20961723556736</v>
      </c>
      <c r="C137">
        <v>9.1541895740864891</v>
      </c>
    </row>
    <row r="138" spans="1:3">
      <c r="A138" s="1">
        <v>30011</v>
      </c>
      <c r="B138">
        <v>-2.5020271706254298</v>
      </c>
      <c r="C138">
        <v>7.3098690177114802</v>
      </c>
    </row>
    <row r="139" spans="1:3">
      <c r="A139" s="1">
        <v>30103</v>
      </c>
      <c r="B139">
        <v>-1.1598100786204</v>
      </c>
      <c r="C139">
        <v>6.6771299248640599</v>
      </c>
    </row>
    <row r="140" spans="1:3">
      <c r="A140" s="1">
        <v>30195</v>
      </c>
      <c r="B140">
        <v>-2.7539019887466201</v>
      </c>
      <c r="C140">
        <v>5.6560736324743504</v>
      </c>
    </row>
    <row r="141" spans="1:3">
      <c r="A141" s="1">
        <v>30286</v>
      </c>
      <c r="B141">
        <v>-1.42230181954713</v>
      </c>
      <c r="C141">
        <v>4.3480718817438797</v>
      </c>
    </row>
    <row r="142" spans="1:3">
      <c r="A142" s="1">
        <v>30376</v>
      </c>
      <c r="B142">
        <v>1.4693560858069199</v>
      </c>
      <c r="C142">
        <v>3.5310773747611202</v>
      </c>
    </row>
    <row r="143" spans="1:3">
      <c r="A143" s="1">
        <v>30468</v>
      </c>
      <c r="B143">
        <v>3.1506696576930602</v>
      </c>
      <c r="C143">
        <v>3.2497960237953798</v>
      </c>
    </row>
    <row r="144" spans="1:3">
      <c r="A144" s="1">
        <v>30560</v>
      </c>
      <c r="B144">
        <v>5.49048271297558</v>
      </c>
      <c r="C144">
        <v>2.4948193598315398</v>
      </c>
    </row>
    <row r="145" spans="1:3">
      <c r="A145" s="1">
        <v>30651</v>
      </c>
      <c r="B145">
        <v>7.4579914692531402</v>
      </c>
      <c r="C145">
        <v>3.18217228433834</v>
      </c>
    </row>
    <row r="146" spans="1:3">
      <c r="A146" s="1">
        <v>30742</v>
      </c>
      <c r="B146">
        <v>8.1434222761156398</v>
      </c>
      <c r="C146">
        <v>4.5215635322979599</v>
      </c>
    </row>
    <row r="147" spans="1:3">
      <c r="A147" s="1">
        <v>30834</v>
      </c>
      <c r="B147">
        <v>7.6319744280278696</v>
      </c>
      <c r="C147">
        <v>4.3107790453106798</v>
      </c>
    </row>
    <row r="148" spans="1:3">
      <c r="A148" s="1">
        <v>30926</v>
      </c>
      <c r="B148">
        <v>6.6447750243110999</v>
      </c>
      <c r="C148">
        <v>4.2060230683243498</v>
      </c>
    </row>
    <row r="149" spans="1:3">
      <c r="A149" s="1">
        <v>31017</v>
      </c>
      <c r="B149">
        <v>5.4108822449758298</v>
      </c>
      <c r="C149">
        <v>4.0705025706059796</v>
      </c>
    </row>
    <row r="150" spans="1:3">
      <c r="A150" s="1">
        <v>31107</v>
      </c>
      <c r="B150">
        <v>4.4287904142799999</v>
      </c>
      <c r="C150">
        <v>3.5759934667631899</v>
      </c>
    </row>
    <row r="151" spans="1:3">
      <c r="A151" s="1">
        <v>31199</v>
      </c>
      <c r="B151">
        <v>3.5595849022650898</v>
      </c>
      <c r="C151">
        <v>3.5434942199942299</v>
      </c>
    </row>
    <row r="152" spans="1:3">
      <c r="A152" s="1">
        <v>31291</v>
      </c>
      <c r="B152">
        <v>4.1434794203750398</v>
      </c>
      <c r="C152">
        <v>3.2976804041880499</v>
      </c>
    </row>
    <row r="153" spans="1:3">
      <c r="A153" s="1">
        <v>31382</v>
      </c>
      <c r="B153">
        <v>4.0876506086155198</v>
      </c>
      <c r="C153">
        <v>3.4528651509085702</v>
      </c>
    </row>
    <row r="154" spans="1:3">
      <c r="A154" s="1">
        <v>31472</v>
      </c>
      <c r="B154">
        <v>4.1057564593501903</v>
      </c>
      <c r="C154">
        <v>3.05856722598655</v>
      </c>
    </row>
    <row r="155" spans="1:3">
      <c r="A155" s="1">
        <v>31564</v>
      </c>
      <c r="B155">
        <v>3.66439762270989</v>
      </c>
      <c r="C155">
        <v>1.6644878559287599</v>
      </c>
    </row>
    <row r="156" spans="1:3">
      <c r="A156" s="1">
        <v>31656</v>
      </c>
      <c r="B156">
        <v>3.0738736747666202</v>
      </c>
      <c r="C156">
        <v>1.65437028304307</v>
      </c>
    </row>
    <row r="157" spans="1:3">
      <c r="A157" s="1">
        <v>31747</v>
      </c>
      <c r="B157">
        <v>2.7997547845013</v>
      </c>
      <c r="C157">
        <v>1.3370400136259599</v>
      </c>
    </row>
    <row r="158" spans="1:3">
      <c r="A158" s="1">
        <v>31837</v>
      </c>
      <c r="B158">
        <v>2.3946331972302599</v>
      </c>
      <c r="C158">
        <v>2.0178919924330998</v>
      </c>
    </row>
    <row r="159" spans="1:3">
      <c r="A159" s="1">
        <v>31929</v>
      </c>
      <c r="B159">
        <v>3.0518062652439699</v>
      </c>
      <c r="C159">
        <v>3.6323170111779999</v>
      </c>
    </row>
    <row r="160" spans="1:3">
      <c r="A160" s="1">
        <v>32021</v>
      </c>
      <c r="B160">
        <v>2.9562893568136599</v>
      </c>
      <c r="C160">
        <v>4.0782275688477796</v>
      </c>
    </row>
    <row r="161" spans="1:3">
      <c r="A161" s="1">
        <v>32112</v>
      </c>
      <c r="B161">
        <v>4.1699513601122096</v>
      </c>
      <c r="C161">
        <v>4.31128779335112</v>
      </c>
    </row>
    <row r="162" spans="1:3">
      <c r="A162" s="1">
        <v>32203</v>
      </c>
      <c r="B162">
        <v>4.1341253537091101</v>
      </c>
      <c r="C162">
        <v>3.8890809075717399</v>
      </c>
    </row>
    <row r="163" spans="1:3">
      <c r="A163" s="1">
        <v>32295</v>
      </c>
      <c r="B163">
        <v>4.3526086730004803</v>
      </c>
      <c r="C163">
        <v>3.9028252837754001</v>
      </c>
    </row>
    <row r="164" spans="1:3">
      <c r="A164" s="1">
        <v>32387</v>
      </c>
      <c r="B164">
        <v>4.0032877095639501</v>
      </c>
      <c r="C164">
        <v>4.0587902809986698</v>
      </c>
    </row>
    <row r="165" spans="1:3">
      <c r="A165" s="1">
        <v>32478</v>
      </c>
      <c r="B165">
        <v>3.6338911428476202</v>
      </c>
      <c r="C165">
        <v>4.2160791480687001</v>
      </c>
    </row>
    <row r="166" spans="1:3">
      <c r="A166" s="1">
        <v>32568</v>
      </c>
      <c r="B166">
        <v>4.0519945333037901</v>
      </c>
      <c r="C166">
        <v>4.5681260458281603</v>
      </c>
    </row>
    <row r="167" spans="1:3">
      <c r="A167" s="1">
        <v>32660</v>
      </c>
      <c r="B167">
        <v>3.5208936390893002</v>
      </c>
      <c r="C167">
        <v>5.0313056535540204</v>
      </c>
    </row>
    <row r="168" spans="1:3">
      <c r="A168" s="1">
        <v>32752</v>
      </c>
      <c r="B168">
        <v>3.7962076248041599</v>
      </c>
      <c r="C168">
        <v>4.5990354228857004</v>
      </c>
    </row>
    <row r="169" spans="1:3">
      <c r="A169" s="1">
        <v>32843</v>
      </c>
      <c r="B169">
        <v>2.6878846493431401</v>
      </c>
      <c r="C169">
        <v>4.5233928495993201</v>
      </c>
    </row>
    <row r="170" spans="1:3">
      <c r="A170" s="1">
        <v>32933</v>
      </c>
      <c r="B170">
        <v>2.7928531272724402</v>
      </c>
      <c r="C170">
        <v>5.1005116805613699</v>
      </c>
    </row>
    <row r="171" spans="1:3">
      <c r="A171" s="1">
        <v>33025</v>
      </c>
      <c r="B171">
        <v>2.4441390985232898</v>
      </c>
      <c r="C171">
        <v>4.4815042224960298</v>
      </c>
    </row>
    <row r="172" spans="1:3">
      <c r="A172" s="1">
        <v>33117</v>
      </c>
      <c r="B172">
        <v>1.6526406821294699</v>
      </c>
      <c r="C172">
        <v>5.4133001111796597</v>
      </c>
    </row>
    <row r="173" spans="1:3">
      <c r="A173" s="1">
        <v>33208</v>
      </c>
      <c r="B173">
        <v>0.55480385318617498</v>
      </c>
      <c r="C173">
        <v>6.0875081173811596</v>
      </c>
    </row>
    <row r="174" spans="1:3">
      <c r="A174" s="1">
        <v>33298</v>
      </c>
      <c r="B174">
        <v>-0.97009754455656105</v>
      </c>
      <c r="C174">
        <v>5.1260346683704903</v>
      </c>
    </row>
    <row r="175" spans="1:3">
      <c r="A175" s="1">
        <v>33390</v>
      </c>
      <c r="B175">
        <v>-0.69474985924269095</v>
      </c>
      <c r="C175">
        <v>4.7330124911402596</v>
      </c>
    </row>
    <row r="176" spans="1:3">
      <c r="A176" s="1">
        <v>33482</v>
      </c>
      <c r="B176">
        <v>-0.27334302911110198</v>
      </c>
      <c r="C176">
        <v>3.7813125199994899</v>
      </c>
    </row>
    <row r="177" spans="1:3">
      <c r="A177" s="1">
        <v>33573</v>
      </c>
      <c r="B177">
        <v>0.99764806559709795</v>
      </c>
      <c r="C177">
        <v>2.9221047692636701</v>
      </c>
    </row>
    <row r="178" spans="1:3">
      <c r="A178" s="1">
        <v>33664</v>
      </c>
      <c r="B178">
        <v>2.5752922485371799</v>
      </c>
      <c r="C178">
        <v>2.8525314661060301</v>
      </c>
    </row>
    <row r="179" spans="1:3">
      <c r="A179" s="1">
        <v>33756</v>
      </c>
      <c r="B179">
        <v>2.96056235649539</v>
      </c>
      <c r="C179">
        <v>3.0273903907933502</v>
      </c>
    </row>
    <row r="180" spans="1:3">
      <c r="A180" s="1">
        <v>33848</v>
      </c>
      <c r="B180">
        <v>3.5673335209289401</v>
      </c>
      <c r="C180">
        <v>3.0284841558761402</v>
      </c>
    </row>
    <row r="181" spans="1:3">
      <c r="A181" s="1">
        <v>33939</v>
      </c>
      <c r="B181">
        <v>4.2223911363069497</v>
      </c>
      <c r="C181">
        <v>3.0745233896861199</v>
      </c>
    </row>
    <row r="182" spans="1:3">
      <c r="A182" s="1">
        <v>34029</v>
      </c>
      <c r="B182">
        <v>3.3143279885789299</v>
      </c>
      <c r="C182">
        <v>3.1239548982034302</v>
      </c>
    </row>
    <row r="183" spans="1:3">
      <c r="A183" s="1">
        <v>34121</v>
      </c>
      <c r="B183">
        <v>2.8942829661295799</v>
      </c>
      <c r="C183">
        <v>3.0772639328439801</v>
      </c>
    </row>
    <row r="184" spans="1:3">
      <c r="A184" s="1">
        <v>34213</v>
      </c>
      <c r="B184">
        <v>2.3926885040051</v>
      </c>
      <c r="C184">
        <v>2.77833128560555</v>
      </c>
    </row>
    <row r="185" spans="1:3">
      <c r="A185" s="1">
        <v>34304</v>
      </c>
      <c r="B185">
        <v>2.6588830711153699</v>
      </c>
      <c r="C185">
        <v>2.7316126200501398</v>
      </c>
    </row>
    <row r="186" spans="1:3">
      <c r="A186" s="1">
        <v>34394</v>
      </c>
      <c r="B186">
        <v>3.4431503132913299</v>
      </c>
      <c r="C186">
        <v>2.5077516493463601</v>
      </c>
    </row>
    <row r="187" spans="1:3">
      <c r="A187" s="1">
        <v>34486</v>
      </c>
      <c r="B187">
        <v>4.16474455969598</v>
      </c>
      <c r="C187">
        <v>2.3545871957928002</v>
      </c>
    </row>
    <row r="188" spans="1:3">
      <c r="A188" s="1">
        <v>34578</v>
      </c>
      <c r="B188">
        <v>4.2815996314950198</v>
      </c>
      <c r="C188">
        <v>2.8149537099735502</v>
      </c>
    </row>
    <row r="189" spans="1:3">
      <c r="A189" s="1">
        <v>34669</v>
      </c>
      <c r="B189">
        <v>4.0737768756284698</v>
      </c>
      <c r="C189">
        <v>2.5700338974750498</v>
      </c>
    </row>
    <row r="190" spans="1:3">
      <c r="A190" s="1">
        <v>34759</v>
      </c>
      <c r="B190">
        <v>3.35069535771231</v>
      </c>
      <c r="C190">
        <v>2.80074309752532</v>
      </c>
    </row>
    <row r="191" spans="1:3">
      <c r="A191" s="1">
        <v>34851</v>
      </c>
      <c r="B191">
        <v>2.2066623075094198</v>
      </c>
      <c r="C191">
        <v>3.0484651895972701</v>
      </c>
    </row>
    <row r="192" spans="1:3">
      <c r="A192" s="1">
        <v>34943</v>
      </c>
      <c r="B192">
        <v>2.4012249398709198</v>
      </c>
      <c r="C192">
        <v>2.6293397741709001</v>
      </c>
    </row>
    <row r="193" spans="1:3">
      <c r="A193" s="1">
        <v>35034</v>
      </c>
      <c r="B193">
        <v>1.99154348520534</v>
      </c>
      <c r="C193">
        <v>2.5925391998461</v>
      </c>
    </row>
    <row r="194" spans="1:3">
      <c r="A194" s="1">
        <v>35125</v>
      </c>
      <c r="B194">
        <v>2.4289058334215801</v>
      </c>
      <c r="C194">
        <v>2.7458230803129799</v>
      </c>
    </row>
    <row r="195" spans="1:3">
      <c r="A195" s="1">
        <v>35217</v>
      </c>
      <c r="B195">
        <v>3.9285772513592101</v>
      </c>
      <c r="C195">
        <v>2.7878699171749801</v>
      </c>
    </row>
    <row r="196" spans="1:3">
      <c r="A196" s="1">
        <v>35309</v>
      </c>
      <c r="B196">
        <v>3.95761388910686</v>
      </c>
      <c r="C196">
        <v>2.8587881621131799</v>
      </c>
    </row>
    <row r="197" spans="1:3">
      <c r="A197" s="1">
        <v>35400</v>
      </c>
      <c r="B197">
        <v>4.34860385900393</v>
      </c>
      <c r="C197">
        <v>3.18007865976741</v>
      </c>
    </row>
    <row r="198" spans="1:3">
      <c r="A198" s="1">
        <v>35490</v>
      </c>
      <c r="B198">
        <v>4.4314461293057903</v>
      </c>
      <c r="C198">
        <v>2.9026082930566601</v>
      </c>
    </row>
    <row r="199" spans="1:3">
      <c r="A199" s="1">
        <v>35582</v>
      </c>
      <c r="B199">
        <v>4.1896774711343401</v>
      </c>
      <c r="C199">
        <v>2.2757823106501198</v>
      </c>
    </row>
    <row r="200" spans="1:3">
      <c r="A200" s="1">
        <v>35674</v>
      </c>
      <c r="B200">
        <v>4.5709650003528299</v>
      </c>
      <c r="C200">
        <v>2.2006234312466999</v>
      </c>
    </row>
    <row r="201" spans="1:3">
      <c r="A201" s="1">
        <v>35765</v>
      </c>
      <c r="B201">
        <v>4.2493154039908099</v>
      </c>
      <c r="C201">
        <v>1.8733431886835199</v>
      </c>
    </row>
    <row r="202" spans="1:3">
      <c r="A202" s="1">
        <v>35855</v>
      </c>
      <c r="B202">
        <v>4.4236736571202702</v>
      </c>
      <c r="C202">
        <v>1.4717383595965401</v>
      </c>
    </row>
    <row r="203" spans="1:3">
      <c r="A203" s="1">
        <v>35947</v>
      </c>
      <c r="B203">
        <v>3.8467242534463599</v>
      </c>
      <c r="C203">
        <v>1.57085060164622</v>
      </c>
    </row>
    <row r="204" spans="1:3">
      <c r="A204" s="1">
        <v>36039</v>
      </c>
      <c r="B204">
        <v>3.9103765457036799</v>
      </c>
      <c r="C204">
        <v>1.5837577681136299</v>
      </c>
    </row>
    <row r="205" spans="1:3">
      <c r="A205" s="1">
        <v>36130</v>
      </c>
      <c r="B205">
        <v>4.8624107684627997</v>
      </c>
      <c r="C205">
        <v>1.51420175325816</v>
      </c>
    </row>
    <row r="206" spans="1:3">
      <c r="A206" s="1">
        <v>36220</v>
      </c>
      <c r="B206">
        <v>4.80952013955193</v>
      </c>
      <c r="C206">
        <v>1.67316287151361</v>
      </c>
    </row>
    <row r="207" spans="1:3">
      <c r="A207" s="1">
        <v>36312</v>
      </c>
      <c r="B207">
        <v>4.6918554686964198</v>
      </c>
      <c r="C207">
        <v>2.09049938486742</v>
      </c>
    </row>
    <row r="208" spans="1:3">
      <c r="A208" s="1">
        <v>36404</v>
      </c>
      <c r="B208">
        <v>4.6450921353077304</v>
      </c>
      <c r="C208">
        <v>2.31901346993283</v>
      </c>
    </row>
    <row r="209" spans="1:3">
      <c r="A209" s="1">
        <v>36495</v>
      </c>
      <c r="B209">
        <v>4.7095623666483899</v>
      </c>
      <c r="C209">
        <v>2.5860252638914698</v>
      </c>
    </row>
    <row r="210" spans="1:3">
      <c r="A210" s="1">
        <v>36586</v>
      </c>
      <c r="B210">
        <v>4.0829540807293201</v>
      </c>
      <c r="C210">
        <v>3.2050130283150202</v>
      </c>
    </row>
    <row r="211" spans="1:3">
      <c r="A211" s="1">
        <v>36678</v>
      </c>
      <c r="B211">
        <v>5.2376103669863197</v>
      </c>
      <c r="C211">
        <v>3.24022906377773</v>
      </c>
    </row>
    <row r="212" spans="1:3">
      <c r="A212" s="1">
        <v>36770</v>
      </c>
      <c r="B212">
        <v>4.05709440539108</v>
      </c>
      <c r="C212">
        <v>3.4101584380104399</v>
      </c>
    </row>
    <row r="213" spans="1:3">
      <c r="A213" s="1">
        <v>36861</v>
      </c>
      <c r="B213">
        <v>2.8656743296452398</v>
      </c>
      <c r="C213">
        <v>3.3855468266496098</v>
      </c>
    </row>
    <row r="214" spans="1:3">
      <c r="A214" s="1">
        <v>36951</v>
      </c>
      <c r="B214">
        <v>2.2758164338259501</v>
      </c>
      <c r="C214">
        <v>3.3536803016438999</v>
      </c>
    </row>
    <row r="215" spans="1:3">
      <c r="A215" s="1">
        <v>37043</v>
      </c>
      <c r="B215">
        <v>0.99692382808636104</v>
      </c>
      <c r="C215">
        <v>3.2708815330213801</v>
      </c>
    </row>
    <row r="216" spans="1:3">
      <c r="A216" s="1">
        <v>37135</v>
      </c>
      <c r="B216">
        <v>0.63871413175163905</v>
      </c>
      <c r="C216">
        <v>2.6431185838352902</v>
      </c>
    </row>
    <row r="217" spans="1:3">
      <c r="A217" s="1">
        <v>37226</v>
      </c>
      <c r="B217">
        <v>0.40150441793548602</v>
      </c>
      <c r="C217">
        <v>1.8576460054959201</v>
      </c>
    </row>
    <row r="218" spans="1:3">
      <c r="A218" s="1">
        <v>37316</v>
      </c>
      <c r="B218">
        <v>1.5868539925745599</v>
      </c>
      <c r="C218">
        <v>1.2241398310352001</v>
      </c>
    </row>
    <row r="219" spans="1:3">
      <c r="A219" s="1">
        <v>37408</v>
      </c>
      <c r="B219">
        <v>1.4622632339397099</v>
      </c>
      <c r="C219">
        <v>1.30912175313537</v>
      </c>
    </row>
    <row r="220" spans="1:3">
      <c r="A220" s="1">
        <v>37500</v>
      </c>
      <c r="B220">
        <v>2.2349588514934502</v>
      </c>
      <c r="C220">
        <v>1.5639915524882599</v>
      </c>
    </row>
    <row r="221" spans="1:3">
      <c r="A221" s="1">
        <v>37591</v>
      </c>
      <c r="B221">
        <v>1.9035428479517</v>
      </c>
      <c r="C221">
        <v>2.22842399027145</v>
      </c>
    </row>
    <row r="222" spans="1:3">
      <c r="A222" s="1">
        <v>37681</v>
      </c>
      <c r="B222">
        <v>1.4522152660087899</v>
      </c>
      <c r="C222">
        <v>2.93268970950496</v>
      </c>
    </row>
    <row r="223" spans="1:3">
      <c r="A223" s="1">
        <v>37773</v>
      </c>
      <c r="B223">
        <v>1.71758061924813</v>
      </c>
      <c r="C223">
        <v>1.9860904969931601</v>
      </c>
    </row>
    <row r="224" spans="1:3">
      <c r="A224" s="1">
        <v>37865</v>
      </c>
      <c r="B224">
        <v>2.8822447385751202</v>
      </c>
      <c r="C224">
        <v>2.1923532886630399</v>
      </c>
    </row>
    <row r="225" spans="1:3">
      <c r="A225" s="1">
        <v>37956</v>
      </c>
      <c r="B225">
        <v>3.7565326497442499</v>
      </c>
      <c r="C225">
        <v>1.9820538820576901</v>
      </c>
    </row>
    <row r="226" spans="1:3">
      <c r="A226" s="1">
        <v>38047</v>
      </c>
      <c r="B226">
        <v>4.0538246836683296</v>
      </c>
      <c r="C226">
        <v>1.8018327825910001</v>
      </c>
    </row>
    <row r="227" spans="1:3">
      <c r="A227" s="1">
        <v>38139</v>
      </c>
      <c r="B227">
        <v>3.96753842845184</v>
      </c>
      <c r="C227">
        <v>2.74726373819166</v>
      </c>
    </row>
    <row r="228" spans="1:3">
      <c r="A228" s="1">
        <v>38231</v>
      </c>
      <c r="B228">
        <v>3.0366622242855601</v>
      </c>
      <c r="C228">
        <v>2.64006143923012</v>
      </c>
    </row>
    <row r="229" spans="1:3">
      <c r="A229" s="1">
        <v>38322</v>
      </c>
      <c r="B229">
        <v>3.0059801994753501</v>
      </c>
      <c r="C229">
        <v>3.3287737866163201</v>
      </c>
    </row>
    <row r="230" spans="1:3">
      <c r="A230" s="1">
        <v>38412</v>
      </c>
      <c r="B230">
        <v>3.2969083243913699</v>
      </c>
      <c r="C230">
        <v>2.98966772558571</v>
      </c>
    </row>
    <row r="231" spans="1:3">
      <c r="A231" s="1">
        <v>38504</v>
      </c>
      <c r="B231">
        <v>3.01377980298424</v>
      </c>
      <c r="C231">
        <v>2.8815648068437301</v>
      </c>
    </row>
    <row r="232" spans="1:3">
      <c r="A232" s="1">
        <v>38596</v>
      </c>
      <c r="B232">
        <v>3.03945083543366</v>
      </c>
      <c r="C232">
        <v>3.7453038493423998</v>
      </c>
    </row>
    <row r="233" spans="1:3">
      <c r="A233" s="1">
        <v>38687</v>
      </c>
      <c r="B233">
        <v>2.6902532644256301</v>
      </c>
      <c r="C233">
        <v>3.60873531205924</v>
      </c>
    </row>
    <row r="234" spans="1:3">
      <c r="A234" s="1">
        <v>38777</v>
      </c>
      <c r="B234">
        <v>3.0006180461284502</v>
      </c>
      <c r="C234">
        <v>3.6081283299056701</v>
      </c>
    </row>
    <row r="235" spans="1:3">
      <c r="A235" s="1">
        <v>38869</v>
      </c>
      <c r="B235">
        <v>2.9356315510964999</v>
      </c>
      <c r="C235">
        <v>3.8654355154237301</v>
      </c>
    </row>
    <row r="236" spans="1:3">
      <c r="A236" s="1">
        <v>38961</v>
      </c>
      <c r="B236">
        <v>2.2044551143517399</v>
      </c>
      <c r="C236">
        <v>3.2888060986002898</v>
      </c>
    </row>
    <row r="237" spans="1:3">
      <c r="A237" s="1">
        <v>39052</v>
      </c>
      <c r="B237">
        <v>2.4178415565039799</v>
      </c>
      <c r="C237">
        <v>1.9297385142630401</v>
      </c>
    </row>
    <row r="238" spans="1:3">
      <c r="A238" s="1">
        <v>39142</v>
      </c>
      <c r="B238">
        <v>1.3335992025122301</v>
      </c>
      <c r="C238">
        <v>2.4171015092825399</v>
      </c>
    </row>
    <row r="239" spans="1:3">
      <c r="A239" s="1">
        <v>39234</v>
      </c>
      <c r="B239">
        <v>1.7709186418979299</v>
      </c>
      <c r="C239">
        <v>2.63289314930564</v>
      </c>
    </row>
    <row r="240" spans="1:3">
      <c r="A240" s="1">
        <v>39326</v>
      </c>
      <c r="B240">
        <v>2.3069970785293799</v>
      </c>
      <c r="C240">
        <v>2.3230831754847001</v>
      </c>
    </row>
    <row r="241" spans="1:3">
      <c r="A241" s="1">
        <v>39417</v>
      </c>
      <c r="B241">
        <v>2.2919388659863902</v>
      </c>
      <c r="C241">
        <v>3.9326079529946099</v>
      </c>
    </row>
    <row r="242" spans="1:3">
      <c r="A242" s="1">
        <v>39508</v>
      </c>
      <c r="B242">
        <v>1.89119661181211</v>
      </c>
      <c r="C242">
        <v>4.08101960887468</v>
      </c>
    </row>
    <row r="243" spans="1:3">
      <c r="A243" s="1">
        <v>39600</v>
      </c>
      <c r="B243">
        <v>1.24205550330499</v>
      </c>
      <c r="C243">
        <v>4.2086769189054802</v>
      </c>
    </row>
    <row r="244" spans="1:3">
      <c r="A244" s="1">
        <v>39692</v>
      </c>
      <c r="B244">
        <v>-0.33972552680076401</v>
      </c>
      <c r="C244">
        <v>5.1400145547096203</v>
      </c>
    </row>
    <row r="245" spans="1:3">
      <c r="A245" s="1">
        <v>39783</v>
      </c>
      <c r="B245">
        <v>-2.80624852337366</v>
      </c>
      <c r="C245">
        <v>1.5431808315542499</v>
      </c>
    </row>
    <row r="246" spans="1:3">
      <c r="A246" s="1">
        <v>39873</v>
      </c>
      <c r="B246">
        <v>-3.8718260538441198</v>
      </c>
      <c r="C246">
        <v>-0.15533265204476099</v>
      </c>
    </row>
    <row r="247" spans="1:3">
      <c r="A247" s="1">
        <v>39965</v>
      </c>
      <c r="B247">
        <v>-4.1964199099032102</v>
      </c>
      <c r="C247">
        <v>-0.97062520996454904</v>
      </c>
    </row>
    <row r="248" spans="1:3">
      <c r="A248" s="1">
        <v>40057</v>
      </c>
      <c r="B248">
        <v>-2.7811624488813198</v>
      </c>
      <c r="C248">
        <v>-1.60826744773754</v>
      </c>
    </row>
    <row r="249" spans="1:3">
      <c r="A249" s="1">
        <v>40148</v>
      </c>
      <c r="B249">
        <v>0.194520430232556</v>
      </c>
      <c r="C249">
        <v>1.45297785469199</v>
      </c>
    </row>
    <row r="250" spans="1:3">
      <c r="A250" s="1">
        <v>40238</v>
      </c>
      <c r="B250">
        <v>2.3580876549471599</v>
      </c>
      <c r="C250">
        <v>2.3914999169442601</v>
      </c>
    </row>
    <row r="251" spans="1:3">
      <c r="A251" s="1">
        <v>40330</v>
      </c>
      <c r="B251">
        <v>2.9604275389658201</v>
      </c>
      <c r="C251">
        <v>1.7518155449530901</v>
      </c>
    </row>
    <row r="252" spans="1:3">
      <c r="A252" s="1">
        <v>40422</v>
      </c>
      <c r="B252">
        <v>3.1962260588778202</v>
      </c>
      <c r="C252">
        <v>1.2102644281741699</v>
      </c>
    </row>
    <row r="253" spans="1:3">
      <c r="A253" s="1">
        <v>40513</v>
      </c>
      <c r="B253">
        <v>2.75455267875784</v>
      </c>
      <c r="C253">
        <v>1.1589244582460001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/>
  <sheetData>
    <row r="1" spans="1:2">
      <c r="A1" t="s">
        <v>0</v>
      </c>
      <c r="B1" t="s">
        <v>259</v>
      </c>
    </row>
    <row r="2" spans="1:2">
      <c r="A2" s="3">
        <v>39417</v>
      </c>
      <c r="B2">
        <v>1654.481080282</v>
      </c>
    </row>
    <row r="3" spans="1:2">
      <c r="A3" s="3">
        <v>39448</v>
      </c>
      <c r="B3">
        <v>1675.7215117540002</v>
      </c>
    </row>
    <row r="4" spans="1:2">
      <c r="A4" s="3">
        <v>39479</v>
      </c>
      <c r="B4">
        <v>1692.3361809189998</v>
      </c>
    </row>
    <row r="5" spans="1:2">
      <c r="A5" s="3">
        <v>39508</v>
      </c>
      <c r="B5">
        <v>1707.864645354</v>
      </c>
    </row>
    <row r="6" spans="1:2">
      <c r="A6" s="3">
        <v>39539</v>
      </c>
      <c r="B6">
        <v>1721.220075488</v>
      </c>
    </row>
    <row r="7" spans="1:2">
      <c r="A7" s="3">
        <v>39569</v>
      </c>
      <c r="B7">
        <v>1751.149892273</v>
      </c>
    </row>
    <row r="8" spans="1:2">
      <c r="A8" s="3">
        <v>39600</v>
      </c>
      <c r="B8">
        <v>1754.4625834200001</v>
      </c>
    </row>
    <row r="9" spans="1:2">
      <c r="A9" s="3">
        <v>39630</v>
      </c>
      <c r="B9">
        <v>1767.0347000259999</v>
      </c>
    </row>
    <row r="10" spans="1:2">
      <c r="A10" s="3">
        <v>39661</v>
      </c>
      <c r="B10">
        <v>1791.569199862</v>
      </c>
    </row>
    <row r="11" spans="1:2">
      <c r="A11" s="3">
        <v>39692</v>
      </c>
      <c r="B11">
        <v>1798.9446861409999</v>
      </c>
    </row>
    <row r="12" spans="1:2">
      <c r="A12" s="3">
        <v>39722</v>
      </c>
      <c r="B12">
        <v>1836.8300663310001</v>
      </c>
    </row>
    <row r="13" spans="1:2">
      <c r="A13" s="3">
        <v>39753</v>
      </c>
      <c r="B13">
        <v>1847.113264352</v>
      </c>
    </row>
    <row r="14" spans="1:2">
      <c r="A14" s="3">
        <v>39783</v>
      </c>
      <c r="B14">
        <v>1816.582642416</v>
      </c>
    </row>
    <row r="15" spans="1:2">
      <c r="A15" s="3">
        <v>39814</v>
      </c>
      <c r="B15">
        <v>1830.6040840559999</v>
      </c>
    </row>
    <row r="16" spans="1:2">
      <c r="A16" s="3">
        <v>39845</v>
      </c>
      <c r="B16">
        <v>1831.6144945890001</v>
      </c>
    </row>
    <row r="17" spans="1:2">
      <c r="A17" s="3">
        <v>39873</v>
      </c>
      <c r="B17">
        <v>1804.7954491119999</v>
      </c>
    </row>
    <row r="18" spans="1:2">
      <c r="A18" s="3">
        <v>39904</v>
      </c>
      <c r="B18">
        <v>1790.298495069</v>
      </c>
    </row>
    <row r="19" spans="1:2">
      <c r="A19" s="3">
        <v>39934</v>
      </c>
      <c r="B19">
        <v>1770.9128119109998</v>
      </c>
    </row>
    <row r="20" spans="1:2">
      <c r="A20" s="3">
        <v>39965</v>
      </c>
      <c r="B20">
        <v>1772.8661962809999</v>
      </c>
    </row>
    <row r="21" spans="1:2">
      <c r="A21" s="3">
        <v>39995</v>
      </c>
      <c r="B21">
        <v>1785.7669114810001</v>
      </c>
    </row>
    <row r="22" spans="1:2">
      <c r="A22" s="3">
        <v>40026</v>
      </c>
      <c r="B22">
        <v>1770.2986852229999</v>
      </c>
    </row>
    <row r="23" spans="1:2">
      <c r="A23" s="3">
        <v>40057</v>
      </c>
      <c r="B23">
        <v>1810.267989144</v>
      </c>
    </row>
    <row r="24" spans="1:2">
      <c r="A24" s="3">
        <v>40087</v>
      </c>
      <c r="B24">
        <v>1816.8084087249999</v>
      </c>
    </row>
    <row r="25" spans="1:2">
      <c r="A25" s="3">
        <v>40118</v>
      </c>
      <c r="B25">
        <v>1834.394634816</v>
      </c>
    </row>
    <row r="26" spans="1:2">
      <c r="A26" s="3">
        <v>40148</v>
      </c>
      <c r="B26">
        <v>1880.5711457760001</v>
      </c>
    </row>
    <row r="27" spans="1:2">
      <c r="A27" s="3">
        <v>40179</v>
      </c>
      <c r="B27">
        <v>1878.982389887</v>
      </c>
    </row>
    <row r="28" spans="1:2">
      <c r="A28" s="3">
        <v>40210</v>
      </c>
      <c r="B28">
        <v>1878.865285763</v>
      </c>
    </row>
    <row r="29" spans="1:2">
      <c r="A29" s="3">
        <v>40238</v>
      </c>
      <c r="B29">
        <v>1879.700277703</v>
      </c>
    </row>
    <row r="30" spans="1:2">
      <c r="A30" s="3">
        <v>40269</v>
      </c>
      <c r="B30">
        <v>1875.620141161</v>
      </c>
    </row>
    <row r="31" spans="1:2">
      <c r="A31" s="3">
        <v>40299</v>
      </c>
      <c r="B31">
        <v>1909.8248147269999</v>
      </c>
    </row>
    <row r="32" spans="1:2">
      <c r="A32" s="3">
        <v>40330</v>
      </c>
      <c r="B32">
        <v>1921.7817987589999</v>
      </c>
    </row>
    <row r="33" spans="1:2">
      <c r="A33" s="3">
        <v>40360</v>
      </c>
      <c r="B33">
        <v>1935.0584526</v>
      </c>
    </row>
    <row r="34" spans="1:2">
      <c r="A34" s="3">
        <v>40391</v>
      </c>
      <c r="B34">
        <v>1954.747752131</v>
      </c>
    </row>
    <row r="35" spans="1:2">
      <c r="A35" s="3">
        <v>40422</v>
      </c>
      <c r="B35">
        <v>1974.997161127</v>
      </c>
    </row>
    <row r="36" spans="1:2">
      <c r="A36" s="3">
        <v>40452</v>
      </c>
      <c r="B36">
        <v>1996.118845386</v>
      </c>
    </row>
    <row r="37" spans="1:2">
      <c r="A37" s="3">
        <v>40483</v>
      </c>
      <c r="B37">
        <v>2023.5097996300001</v>
      </c>
    </row>
    <row r="38" spans="1:2">
      <c r="A38" s="3">
        <v>40513</v>
      </c>
      <c r="B38">
        <v>2041.37309435</v>
      </c>
    </row>
    <row r="39" spans="1:2">
      <c r="A39" s="3">
        <v>40544</v>
      </c>
      <c r="B39">
        <v>2037.7992024960001</v>
      </c>
    </row>
    <row r="40" spans="1:2">
      <c r="A40" s="3">
        <v>40575</v>
      </c>
      <c r="B40">
        <v>2074.4366882620002</v>
      </c>
    </row>
    <row r="41" spans="1:2">
      <c r="A41" s="3">
        <v>40603</v>
      </c>
      <c r="B41">
        <v>2091.8726815949999</v>
      </c>
    </row>
    <row r="42" spans="1:2">
      <c r="A42" s="3">
        <v>40634</v>
      </c>
      <c r="B42">
        <v>2131.1545037430001</v>
      </c>
    </row>
    <row r="43" spans="1:2">
      <c r="A43" s="3">
        <v>40664</v>
      </c>
      <c r="B43">
        <v>2137.1074129369999</v>
      </c>
    </row>
    <row r="44" spans="1:2">
      <c r="A44" s="3">
        <v>40695</v>
      </c>
      <c r="B44">
        <v>2130.079947446</v>
      </c>
    </row>
    <row r="45" spans="1:2">
      <c r="A45" s="3">
        <v>40725</v>
      </c>
      <c r="B45">
        <v>2154.9015012469999</v>
      </c>
    </row>
    <row r="46" spans="1:2">
      <c r="A46" s="3">
        <v>40756</v>
      </c>
      <c r="B46">
        <v>2180.7540099840003</v>
      </c>
    </row>
    <row r="47" spans="1:2">
      <c r="A47" s="3">
        <v>40787</v>
      </c>
      <c r="B47">
        <v>2230.8188876290001</v>
      </c>
    </row>
    <row r="48" spans="1:2">
      <c r="A48" s="3">
        <v>40817</v>
      </c>
      <c r="B48">
        <v>2226.815168736</v>
      </c>
    </row>
    <row r="49" spans="1:2">
      <c r="A49" s="3">
        <v>40848</v>
      </c>
      <c r="B49">
        <v>2281.875860522</v>
      </c>
    </row>
    <row r="50" spans="1:2">
      <c r="A50" s="3">
        <v>40878</v>
      </c>
      <c r="B50">
        <v>2360.763894276</v>
      </c>
    </row>
    <row r="51" spans="1:2">
      <c r="A51" s="3">
        <v>40909</v>
      </c>
      <c r="B51">
        <v>2349.4713828580002</v>
      </c>
    </row>
    <row r="52" spans="1:2">
      <c r="A52" s="3">
        <v>40940</v>
      </c>
      <c r="B52">
        <v>2348.0991231909998</v>
      </c>
    </row>
    <row r="53" spans="1:2">
      <c r="A53" s="3">
        <v>40969</v>
      </c>
      <c r="B53">
        <v>2387.248778568</v>
      </c>
    </row>
    <row r="54" spans="1:2">
      <c r="A54" s="3">
        <v>41000</v>
      </c>
      <c r="B54">
        <v>2396.4484782089999</v>
      </c>
    </row>
    <row r="55" spans="1:2">
      <c r="A55" s="3">
        <v>41030</v>
      </c>
      <c r="B55">
        <v>2448.0567195009999</v>
      </c>
    </row>
    <row r="56" spans="1:2">
      <c r="A56" s="3">
        <v>41061</v>
      </c>
      <c r="B56">
        <v>2468.251290829</v>
      </c>
    </row>
    <row r="57" spans="1:2">
      <c r="A57" s="3">
        <v>41091</v>
      </c>
      <c r="B57">
        <v>2481.446604797</v>
      </c>
    </row>
    <row r="58" spans="1:2">
      <c r="A58" s="3">
        <v>41122</v>
      </c>
      <c r="B58">
        <v>2504.5055747189999</v>
      </c>
    </row>
    <row r="59" spans="1:2">
      <c r="A59" s="3">
        <v>41153</v>
      </c>
      <c r="B59">
        <v>2533.1813092840002</v>
      </c>
    </row>
    <row r="60" spans="1:2">
      <c r="A60" s="3">
        <v>41183</v>
      </c>
      <c r="B60">
        <v>2547.3184666560001</v>
      </c>
    </row>
    <row r="61" spans="1:2">
      <c r="A61" s="3">
        <v>41214</v>
      </c>
      <c r="B61">
        <v>2597.9677707870001</v>
      </c>
    </row>
    <row r="62" spans="1:2">
      <c r="A62" s="3">
        <v>41244</v>
      </c>
      <c r="B62">
        <v>2650.3310481570002</v>
      </c>
    </row>
    <row r="63" spans="1:2">
      <c r="A63" s="3">
        <v>41275</v>
      </c>
      <c r="B63">
        <v>2643.8281269539998</v>
      </c>
    </row>
    <row r="64" spans="1:2">
      <c r="A64" s="3">
        <v>41306</v>
      </c>
      <c r="B64">
        <v>2657.893573198</v>
      </c>
    </row>
    <row r="65" spans="1:2">
      <c r="A65" s="3">
        <v>41334</v>
      </c>
      <c r="B65">
        <v>2670.363180415</v>
      </c>
    </row>
    <row r="66" spans="1:2">
      <c r="A66" s="3">
        <v>41365</v>
      </c>
      <c r="B66">
        <v>2681.6400659329997</v>
      </c>
    </row>
    <row r="67" spans="1:2">
      <c r="A67" s="3">
        <v>41395</v>
      </c>
      <c r="B67">
        <v>2708.5270306489997</v>
      </c>
    </row>
    <row r="68" spans="1:2">
      <c r="A68" s="3">
        <v>41426</v>
      </c>
      <c r="B68">
        <v>2731.8172143760003</v>
      </c>
    </row>
    <row r="69" spans="1:2">
      <c r="A69" s="3">
        <v>41456</v>
      </c>
      <c r="B69">
        <v>2739.1625515790001</v>
      </c>
    </row>
    <row r="70" spans="1:2">
      <c r="A70" s="3">
        <v>41487</v>
      </c>
      <c r="B70">
        <v>2783.8510180540002</v>
      </c>
    </row>
    <row r="71" spans="1:2">
      <c r="A71" s="3">
        <v>41518</v>
      </c>
      <c r="B71">
        <v>2782.005288589</v>
      </c>
    </row>
    <row r="72" spans="1:2">
      <c r="A72" s="3">
        <v>41548</v>
      </c>
      <c r="B72">
        <v>2818.3460517090002</v>
      </c>
    </row>
    <row r="73" spans="1:2">
      <c r="A73" s="3">
        <v>41579</v>
      </c>
      <c r="B73">
        <v>2863.2375754519999</v>
      </c>
    </row>
    <row r="74" spans="1:2">
      <c r="A74" s="3">
        <v>41609</v>
      </c>
      <c r="B74">
        <v>2885.1054631869997</v>
      </c>
    </row>
    <row r="75" spans="1:2">
      <c r="A75" s="3">
        <v>41640</v>
      </c>
      <c r="B75">
        <v>2870.742441244</v>
      </c>
    </row>
    <row r="76" spans="1:2">
      <c r="A76" s="3">
        <v>41671</v>
      </c>
      <c r="B76">
        <v>2873.4692268899998</v>
      </c>
    </row>
    <row r="77" spans="1:2">
      <c r="A77" s="3">
        <v>41699</v>
      </c>
      <c r="B77">
        <v>2890.4093004359997</v>
      </c>
    </row>
    <row r="78" spans="1:2">
      <c r="A78" s="3">
        <v>41730</v>
      </c>
      <c r="B78">
        <v>2893.4863012669998</v>
      </c>
    </row>
    <row r="79" spans="1:2">
      <c r="A79" s="3">
        <v>41760</v>
      </c>
      <c r="B79">
        <v>2944.6381312610001</v>
      </c>
    </row>
    <row r="80" spans="1:2">
      <c r="A80" s="3">
        <v>41791</v>
      </c>
      <c r="B80">
        <v>2955.0767435889998</v>
      </c>
    </row>
    <row r="81" spans="1:2">
      <c r="A81" s="3">
        <v>41821</v>
      </c>
      <c r="B81">
        <v>2972.2269328800003</v>
      </c>
    </row>
    <row r="82" spans="1:2">
      <c r="A82" s="3">
        <v>41852</v>
      </c>
      <c r="B82">
        <v>2988.3498901389999</v>
      </c>
    </row>
    <row r="83" spans="1:2">
      <c r="A83" s="3">
        <v>41883</v>
      </c>
      <c r="B83">
        <v>2998.3590138</v>
      </c>
    </row>
    <row r="84" spans="1:2">
      <c r="A84" s="3">
        <v>41913</v>
      </c>
      <c r="B84">
        <v>3023.4778762420001</v>
      </c>
    </row>
    <row r="85" spans="1:2">
      <c r="A85" s="3">
        <v>41944</v>
      </c>
      <c r="B85">
        <v>3108.6554313639999</v>
      </c>
    </row>
    <row r="86" spans="1:2">
      <c r="A86" s="3">
        <v>41974</v>
      </c>
      <c r="B86">
        <v>3177.3130300329999</v>
      </c>
    </row>
    <row r="87" spans="1:2">
      <c r="A87" s="3">
        <v>42005</v>
      </c>
      <c r="B87">
        <v>3200.7180617519998</v>
      </c>
    </row>
    <row r="88" spans="1:2">
      <c r="A88" s="3">
        <v>42036</v>
      </c>
      <c r="B88">
        <v>3188.668085973</v>
      </c>
    </row>
    <row r="89" spans="1:2">
      <c r="A89" s="3">
        <v>42064</v>
      </c>
      <c r="B89">
        <v>3228.194475536</v>
      </c>
    </row>
    <row r="90" spans="1:2">
      <c r="A90" s="3">
        <v>42095</v>
      </c>
      <c r="B90">
        <v>3265.5741558619998</v>
      </c>
    </row>
    <row r="91" spans="1:2">
      <c r="A91" s="3">
        <v>42125</v>
      </c>
      <c r="B91">
        <v>3323.2459617690001</v>
      </c>
    </row>
    <row r="92" spans="1:2">
      <c r="A92" s="3">
        <v>42156</v>
      </c>
      <c r="B92">
        <v>3312.6907891600003</v>
      </c>
    </row>
    <row r="93" spans="1:2">
      <c r="A93" s="3">
        <v>42186</v>
      </c>
      <c r="B93">
        <v>3349.1799111190003</v>
      </c>
    </row>
    <row r="94" spans="1:2">
      <c r="A94" s="3">
        <v>42217</v>
      </c>
      <c r="B94">
        <v>3397.5125429529999</v>
      </c>
    </row>
    <row r="95" spans="1:2">
      <c r="A95" s="3">
        <v>42248</v>
      </c>
      <c r="B95">
        <v>3454.5551443949998</v>
      </c>
    </row>
    <row r="96" spans="1:2">
      <c r="A96" s="3">
        <v>42278</v>
      </c>
      <c r="B96">
        <v>3454.4496694539998</v>
      </c>
    </row>
    <row r="97" spans="1:2">
      <c r="A97" s="3">
        <v>42309</v>
      </c>
      <c r="B97">
        <v>3515.0858380310001</v>
      </c>
    </row>
    <row r="98" spans="1:2">
      <c r="A98" s="3">
        <v>42339</v>
      </c>
      <c r="B98">
        <v>3631.510525181</v>
      </c>
    </row>
    <row r="99" spans="1:2">
      <c r="A99" s="3">
        <v>42370</v>
      </c>
      <c r="B99">
        <v>3676.1123323410002</v>
      </c>
    </row>
    <row r="100" spans="1:2">
      <c r="A100" s="3">
        <v>42401</v>
      </c>
      <c r="B100">
        <v>3674.0431394359998</v>
      </c>
    </row>
    <row r="101" spans="1:2">
      <c r="A101" s="3">
        <v>42430</v>
      </c>
      <c r="B101">
        <v>3675.5624761540003</v>
      </c>
    </row>
    <row r="102" spans="1:2">
      <c r="A102" s="3">
        <v>42461</v>
      </c>
      <c r="B102">
        <v>3696.5516564239997</v>
      </c>
    </row>
    <row r="103" spans="1:2">
      <c r="A103" s="3">
        <v>42491</v>
      </c>
      <c r="B103">
        <v>3747.864001082</v>
      </c>
    </row>
    <row r="104" spans="1:2">
      <c r="A104" s="3">
        <v>42522</v>
      </c>
      <c r="B104">
        <v>3832.0790398320901</v>
      </c>
    </row>
    <row r="105" spans="1:2">
      <c r="A105" s="3">
        <v>42552</v>
      </c>
      <c r="B105">
        <v>3869.81258857493</v>
      </c>
    </row>
    <row r="106" spans="1:2">
      <c r="A106" s="3">
        <v>42583</v>
      </c>
      <c r="B106">
        <v>3876.2231706468597</v>
      </c>
    </row>
    <row r="107" spans="1:2">
      <c r="A107" s="3">
        <v>42614</v>
      </c>
      <c r="B107">
        <v>3942.3606421028799</v>
      </c>
    </row>
    <row r="108" spans="1:2">
      <c r="A108" s="3">
        <v>42644</v>
      </c>
      <c r="B108">
        <v>3947.4084870816</v>
      </c>
    </row>
    <row r="109" spans="1:2">
      <c r="A109" s="3">
        <v>42675</v>
      </c>
      <c r="B109">
        <v>4045.69814414337</v>
      </c>
    </row>
    <row r="110" spans="1:2">
      <c r="A110" s="3">
        <v>42705</v>
      </c>
      <c r="B110">
        <v>4122.0958294634902</v>
      </c>
    </row>
    <row r="111" spans="1:2">
      <c r="A111" s="3">
        <v>42736</v>
      </c>
      <c r="B111">
        <v>4121.45868315814</v>
      </c>
    </row>
    <row r="112" spans="1:2">
      <c r="A112" s="3">
        <v>42767</v>
      </c>
      <c r="B112">
        <v>4122.9404863680902</v>
      </c>
    </row>
    <row r="113" spans="1:2">
      <c r="A113" s="3">
        <v>42795</v>
      </c>
      <c r="B113">
        <v>4146.7531975716402</v>
      </c>
    </row>
    <row r="114" spans="1:2">
      <c r="A114" s="3">
        <v>42826</v>
      </c>
      <c r="B114">
        <v>4201.3646565020399</v>
      </c>
    </row>
    <row r="115" spans="1:2">
      <c r="A115" s="3">
        <v>42856</v>
      </c>
      <c r="B115">
        <v>4209.8689914476799</v>
      </c>
    </row>
    <row r="116" spans="1:2">
      <c r="A116" s="3">
        <v>42887</v>
      </c>
      <c r="B116">
        <v>4249.9563005150294</v>
      </c>
    </row>
    <row r="117" spans="1:2">
      <c r="A117" s="3">
        <v>42917</v>
      </c>
      <c r="B117">
        <v>4273.7802659580993</v>
      </c>
    </row>
    <row r="118" spans="1:2">
      <c r="A118" s="3">
        <v>42948</v>
      </c>
      <c r="B118">
        <v>4317.2882324263301</v>
      </c>
    </row>
    <row r="119" spans="1:2">
      <c r="A119" s="3">
        <v>42979</v>
      </c>
      <c r="B119">
        <v>4350.12097790792</v>
      </c>
    </row>
    <row r="120" spans="1:2">
      <c r="A120" s="3">
        <v>43009</v>
      </c>
      <c r="B120">
        <v>4371.3652720043901</v>
      </c>
    </row>
    <row r="121" spans="1:2">
      <c r="A121" s="3">
        <v>43040</v>
      </c>
      <c r="B121">
        <v>4418.1477296536095</v>
      </c>
    </row>
    <row r="122" spans="1:2">
      <c r="A122" s="3">
        <v>43070</v>
      </c>
      <c r="B122">
        <v>4506.8193525077004</v>
      </c>
    </row>
    <row r="123" spans="1:2">
      <c r="A123" s="3">
        <v>43101</v>
      </c>
      <c r="B123">
        <v>4509.0712743734593</v>
      </c>
    </row>
    <row r="124" spans="1:2">
      <c r="A124" s="3">
        <v>43132</v>
      </c>
      <c r="B124">
        <v>4517.5813708039295</v>
      </c>
    </row>
    <row r="125" spans="1:2">
      <c r="A125" s="3">
        <v>43160</v>
      </c>
      <c r="B125">
        <v>4530.8896618495</v>
      </c>
    </row>
    <row r="126" spans="1:2">
      <c r="A126" s="3">
        <v>43191</v>
      </c>
      <c r="B126">
        <v>4587.53693694714</v>
      </c>
    </row>
    <row r="127" spans="1:2">
      <c r="A127" s="3">
        <v>43221</v>
      </c>
      <c r="B127">
        <v>4676.5673030087901</v>
      </c>
    </row>
    <row r="128" spans="1:2">
      <c r="A128" s="3">
        <v>43252</v>
      </c>
      <c r="B128">
        <v>4738.2625437791703</v>
      </c>
    </row>
    <row r="129" spans="1:2">
      <c r="A129" s="3">
        <v>43282</v>
      </c>
      <c r="B129">
        <v>4727.6813922758402</v>
      </c>
    </row>
    <row r="130" spans="1:2">
      <c r="A130" s="3">
        <v>43313</v>
      </c>
      <c r="B130">
        <v>4783.7922375456301</v>
      </c>
    </row>
    <row r="131" spans="1:2">
      <c r="A131" s="3">
        <v>43344</v>
      </c>
      <c r="B131">
        <v>4811.3512717079402</v>
      </c>
    </row>
    <row r="132" spans="1:2">
      <c r="A132" s="3">
        <v>43374</v>
      </c>
      <c r="B132">
        <v>4882.4036665249296</v>
      </c>
    </row>
    <row r="133" spans="1:2">
      <c r="A133" s="3">
        <v>43405</v>
      </c>
      <c r="B133">
        <v>4921.5222844628597</v>
      </c>
    </row>
    <row r="134" spans="1:2">
      <c r="A134" s="3">
        <v>43435</v>
      </c>
      <c r="B134">
        <v>4928.4116770225301</v>
      </c>
    </row>
    <row r="135" spans="1:2">
      <c r="A135" s="3">
        <v>43466</v>
      </c>
      <c r="B135">
        <v>4930.7970682688401</v>
      </c>
    </row>
    <row r="136" spans="1:2">
      <c r="A136" s="3">
        <v>43497</v>
      </c>
      <c r="B136">
        <v>4952.0568576073902</v>
      </c>
    </row>
    <row r="137" spans="1:2">
      <c r="A137" s="3">
        <v>43525</v>
      </c>
      <c r="B137">
        <v>4996.5661215086493</v>
      </c>
    </row>
    <row r="138" spans="1:2">
      <c r="A138" s="3">
        <v>43556</v>
      </c>
      <c r="B138">
        <v>5027.2616808900702</v>
      </c>
    </row>
    <row r="139" spans="1:2">
      <c r="A139" s="3">
        <v>43586</v>
      </c>
      <c r="B139">
        <v>5065.0816133474</v>
      </c>
    </row>
    <row r="140" spans="1:2">
      <c r="A140" s="3">
        <v>43617</v>
      </c>
      <c r="B140">
        <v>5091.3139218773704</v>
      </c>
    </row>
    <row r="141" spans="1:2">
      <c r="A141" s="3">
        <v>43647</v>
      </c>
      <c r="B141">
        <v>5078.5568590851499</v>
      </c>
    </row>
    <row r="142" spans="1:2">
      <c r="A142" s="3">
        <v>43678</v>
      </c>
      <c r="B142">
        <v>5154.1604349583495</v>
      </c>
    </row>
    <row r="143" spans="1:2">
      <c r="A143" s="3">
        <v>43709</v>
      </c>
      <c r="B143">
        <v>5073.6100461672095</v>
      </c>
    </row>
    <row r="144" spans="1:2">
      <c r="A144" s="3">
        <v>43739</v>
      </c>
      <c r="B144">
        <v>5060.7136511712197</v>
      </c>
    </row>
    <row r="145" spans="1:2">
      <c r="A145" s="3">
        <v>43770</v>
      </c>
      <c r="B145">
        <v>5144.9096678650294</v>
      </c>
    </row>
    <row r="146" spans="1:2">
      <c r="A146" s="3">
        <v>43800</v>
      </c>
      <c r="B146">
        <v>5161.3578799576198</v>
      </c>
    </row>
    <row r="147" spans="1:2">
      <c r="A147" s="3">
        <v>43831</v>
      </c>
      <c r="B147">
        <v>5153.5422046876101</v>
      </c>
    </row>
    <row r="148" spans="1:2">
      <c r="A148" s="3">
        <v>43862</v>
      </c>
      <c r="B148">
        <v>5188.1542134658603</v>
      </c>
    </row>
    <row r="149" spans="1:2">
      <c r="A149" s="3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FE06-7C4D-46ED-9D37-F366D8DC145C}">
  <dimension ref="A1:D227"/>
  <sheetViews>
    <sheetView workbookViewId="0">
      <selection activeCell="B2" sqref="B2"/>
    </sheetView>
  </sheetViews>
  <sheetFormatPr baseColWidth="10" defaultRowHeight="14.4"/>
  <sheetData>
    <row r="1" spans="1:4">
      <c r="A1" t="s">
        <v>291</v>
      </c>
      <c r="B1" t="s">
        <v>1</v>
      </c>
      <c r="C1" t="s">
        <v>263</v>
      </c>
      <c r="D1" t="s">
        <v>264</v>
      </c>
    </row>
    <row r="2" spans="1:4">
      <c r="A2" s="1">
        <v>36526</v>
      </c>
      <c r="B2">
        <v>-1.9039412839771199</v>
      </c>
      <c r="C2">
        <v>1.24440180275603</v>
      </c>
      <c r="D2">
        <v>1.02666666666666</v>
      </c>
    </row>
    <row r="3" spans="1:4">
      <c r="A3" s="1">
        <v>36557</v>
      </c>
      <c r="B3">
        <v>0.50282847602046099</v>
      </c>
      <c r="C3">
        <v>0.70856275153064097</v>
      </c>
      <c r="D3">
        <v>0.98666666666666603</v>
      </c>
    </row>
    <row r="4" spans="1:4">
      <c r="A4" s="1">
        <v>36586</v>
      </c>
      <c r="B4">
        <v>4.4801019726839302</v>
      </c>
      <c r="C4">
        <v>-1.23336831443762E-2</v>
      </c>
      <c r="D4">
        <v>1.3433333333333299</v>
      </c>
    </row>
    <row r="5" spans="1:4">
      <c r="A5" s="1">
        <v>36617</v>
      </c>
      <c r="B5">
        <v>7.9398654042854897</v>
      </c>
      <c r="C5">
        <v>-0.49699981578490698</v>
      </c>
      <c r="D5">
        <v>1.5</v>
      </c>
    </row>
    <row r="6" spans="1:4">
      <c r="A6" s="1">
        <v>36647</v>
      </c>
      <c r="B6">
        <v>11.344402312982901</v>
      </c>
      <c r="C6">
        <v>-0.59536952977759305</v>
      </c>
      <c r="D6">
        <v>1.94</v>
      </c>
    </row>
    <row r="7" spans="1:4">
      <c r="A7" s="1">
        <v>36678</v>
      </c>
      <c r="B7">
        <v>6.5750468269629003</v>
      </c>
      <c r="C7">
        <v>-0.57142335633896602</v>
      </c>
      <c r="D7">
        <v>2.3566666666666598</v>
      </c>
    </row>
    <row r="8" spans="1:4">
      <c r="A8" s="1">
        <v>36708</v>
      </c>
      <c r="B8">
        <v>5.29745666048695</v>
      </c>
      <c r="C8">
        <v>-0.23641864714955599</v>
      </c>
      <c r="D8">
        <v>2.4833333333333298</v>
      </c>
    </row>
    <row r="9" spans="1:4">
      <c r="A9" s="1">
        <v>36739</v>
      </c>
      <c r="B9">
        <v>2.22877026408469</v>
      </c>
      <c r="C9">
        <v>0.373042322404952</v>
      </c>
      <c r="D9">
        <v>2.6933333333333298</v>
      </c>
    </row>
    <row r="10" spans="1:4">
      <c r="A10" s="1">
        <v>36770</v>
      </c>
      <c r="B10">
        <v>-1.8168564127276801</v>
      </c>
      <c r="C10">
        <v>0.24849689570288599</v>
      </c>
      <c r="D10">
        <v>2.81</v>
      </c>
    </row>
    <row r="11" spans="1:4">
      <c r="A11" s="1">
        <v>36800</v>
      </c>
      <c r="B11">
        <v>3.1230442558188298</v>
      </c>
      <c r="C11">
        <v>1.04055817603867</v>
      </c>
      <c r="D11">
        <v>2.9266666666666601</v>
      </c>
    </row>
    <row r="12" spans="1:4">
      <c r="A12" s="1">
        <v>36831</v>
      </c>
      <c r="B12">
        <v>-0.50308539430493504</v>
      </c>
      <c r="C12">
        <v>1.9967798063501501</v>
      </c>
      <c r="D12">
        <v>2.93333333333333</v>
      </c>
    </row>
    <row r="13" spans="1:4">
      <c r="A13" s="1">
        <v>36861</v>
      </c>
      <c r="B13">
        <v>6.4912678688920096</v>
      </c>
      <c r="C13">
        <v>2.5486824224136799</v>
      </c>
      <c r="D13">
        <v>3</v>
      </c>
    </row>
    <row r="14" spans="1:4">
      <c r="A14" s="1">
        <v>36892</v>
      </c>
      <c r="B14">
        <v>2.4534747573375402</v>
      </c>
      <c r="C14">
        <v>3.3554485677896002</v>
      </c>
      <c r="D14">
        <v>3.2333333333333298</v>
      </c>
    </row>
    <row r="15" spans="1:4">
      <c r="A15" s="1">
        <v>36923</v>
      </c>
      <c r="B15">
        <v>-0.970332198370083</v>
      </c>
      <c r="C15">
        <v>3.5488653852973799</v>
      </c>
      <c r="D15">
        <v>3.2533333333333299</v>
      </c>
    </row>
    <row r="16" spans="1:4">
      <c r="A16" s="1">
        <v>36951</v>
      </c>
      <c r="B16">
        <v>3.8367390536755499</v>
      </c>
      <c r="C16">
        <v>3.40668719686871</v>
      </c>
      <c r="D16">
        <v>1.86333333333333</v>
      </c>
    </row>
    <row r="17" spans="1:4">
      <c r="A17" s="1">
        <v>36982</v>
      </c>
      <c r="B17">
        <v>-4.2378807983188</v>
      </c>
      <c r="C17">
        <v>3.0386359057756702</v>
      </c>
      <c r="D17">
        <v>0.94</v>
      </c>
    </row>
    <row r="18" spans="1:4">
      <c r="A18" s="1">
        <v>37012</v>
      </c>
      <c r="B18">
        <v>-10.9698806526319</v>
      </c>
      <c r="C18">
        <v>3.3975891895259398</v>
      </c>
      <c r="D18">
        <v>1.3233333333333299</v>
      </c>
    </row>
    <row r="19" spans="1:4">
      <c r="A19" s="1">
        <v>37043</v>
      </c>
      <c r="B19">
        <v>2.4358491977496701</v>
      </c>
      <c r="C19">
        <v>3.22019077947335</v>
      </c>
      <c r="D19">
        <v>2.16333333333333</v>
      </c>
    </row>
    <row r="20" spans="1:4">
      <c r="A20" s="1">
        <v>37073</v>
      </c>
      <c r="B20">
        <v>9.2742868999908197</v>
      </c>
      <c r="C20">
        <v>2.2739125576607999</v>
      </c>
      <c r="D20">
        <v>2.57</v>
      </c>
    </row>
    <row r="21" spans="1:4">
      <c r="A21" s="1">
        <v>37104</v>
      </c>
      <c r="B21">
        <v>9.2147163260386709</v>
      </c>
      <c r="C21">
        <v>1.89527352823187</v>
      </c>
      <c r="D21">
        <v>3.0833333333333299</v>
      </c>
    </row>
    <row r="22" spans="1:4">
      <c r="A22" s="1">
        <v>37135</v>
      </c>
      <c r="B22">
        <v>8.0048880621757696</v>
      </c>
      <c r="C22">
        <v>0.88975937893938895</v>
      </c>
      <c r="D22">
        <v>3.57666666666666</v>
      </c>
    </row>
    <row r="23" spans="1:4">
      <c r="A23" s="1">
        <v>37165</v>
      </c>
      <c r="B23">
        <v>9.9839399859534197</v>
      </c>
      <c r="C23">
        <v>0.39082953905776902</v>
      </c>
      <c r="D23">
        <v>3.99</v>
      </c>
    </row>
    <row r="24" spans="1:4">
      <c r="A24" s="1">
        <v>37196</v>
      </c>
      <c r="B24">
        <v>-0.475307475403972</v>
      </c>
      <c r="C24">
        <v>0.96367459530899802</v>
      </c>
      <c r="D24">
        <v>3.93333333333333</v>
      </c>
    </row>
    <row r="25" spans="1:4">
      <c r="A25" s="1">
        <v>37226</v>
      </c>
      <c r="B25">
        <v>1.39550917527024</v>
      </c>
      <c r="C25">
        <v>1.46337577618655</v>
      </c>
      <c r="D25">
        <v>3.6966666666666601</v>
      </c>
    </row>
    <row r="26" spans="1:4">
      <c r="A26" s="1">
        <v>37257</v>
      </c>
      <c r="B26">
        <v>8.8767867345933293</v>
      </c>
      <c r="C26">
        <v>1.3815336813763399</v>
      </c>
      <c r="D26">
        <v>2.9366666666666599</v>
      </c>
    </row>
    <row r="27" spans="1:4">
      <c r="A27" s="1">
        <v>37288</v>
      </c>
      <c r="B27">
        <v>-1.8725505414450601</v>
      </c>
      <c r="C27">
        <v>1.8085289491485299</v>
      </c>
      <c r="D27">
        <v>2.2966666666666602</v>
      </c>
    </row>
    <row r="28" spans="1:4">
      <c r="A28" s="1">
        <v>37316</v>
      </c>
      <c r="B28">
        <v>0.64864116868356603</v>
      </c>
      <c r="C28">
        <v>1.34966661700335</v>
      </c>
      <c r="D28">
        <v>2.0033333333333299</v>
      </c>
    </row>
    <row r="29" spans="1:4">
      <c r="A29" s="1">
        <v>37347</v>
      </c>
      <c r="B29">
        <v>-5.1617278947415501</v>
      </c>
      <c r="C29">
        <v>1.3863407274455699</v>
      </c>
      <c r="D29">
        <v>1.7333333333333301</v>
      </c>
    </row>
    <row r="30" spans="1:4">
      <c r="A30" s="1">
        <v>37377</v>
      </c>
      <c r="B30">
        <v>2.37642777291149</v>
      </c>
      <c r="C30">
        <v>1.49686918881147</v>
      </c>
      <c r="D30">
        <v>1.68333333333333</v>
      </c>
    </row>
    <row r="31" spans="1:4">
      <c r="A31" s="1">
        <v>37408</v>
      </c>
      <c r="B31">
        <v>7.4080095998875004</v>
      </c>
      <c r="C31">
        <v>0.86419017599935899</v>
      </c>
      <c r="D31">
        <v>2.4</v>
      </c>
    </row>
    <row r="32" spans="1:4">
      <c r="A32" s="1">
        <v>37438</v>
      </c>
      <c r="B32">
        <v>6.4107478847589903</v>
      </c>
      <c r="C32">
        <v>1.1981665564367801</v>
      </c>
      <c r="D32">
        <v>2.4566666666666599</v>
      </c>
    </row>
    <row r="33" spans="1:4">
      <c r="A33" s="1">
        <v>37469</v>
      </c>
      <c r="B33">
        <v>8.0597007765751503</v>
      </c>
      <c r="C33">
        <v>0.70271926212324498</v>
      </c>
      <c r="D33">
        <v>2.6066666666666598</v>
      </c>
    </row>
    <row r="34" spans="1:4">
      <c r="A34" s="1">
        <v>37500</v>
      </c>
      <c r="B34">
        <v>7.1095231531763199</v>
      </c>
      <c r="C34">
        <v>0.889529885128863</v>
      </c>
      <c r="D34">
        <v>2.84666666666666</v>
      </c>
    </row>
    <row r="35" spans="1:4">
      <c r="A35" s="1">
        <v>37530</v>
      </c>
      <c r="B35">
        <v>4.39644183728503</v>
      </c>
      <c r="C35">
        <v>1.2989361249131</v>
      </c>
      <c r="D35">
        <v>2.9233333333333298</v>
      </c>
    </row>
    <row r="36" spans="1:4">
      <c r="A36" s="1">
        <v>37561</v>
      </c>
      <c r="B36">
        <v>3.67672335498641</v>
      </c>
      <c r="C36">
        <v>1.1946215824259201</v>
      </c>
      <c r="D36">
        <v>2.9666666666666601</v>
      </c>
    </row>
    <row r="37" spans="1:4">
      <c r="A37" s="1">
        <v>37591</v>
      </c>
      <c r="B37">
        <v>0.98165897887686204</v>
      </c>
      <c r="C37">
        <v>1.29206155672337</v>
      </c>
      <c r="D37">
        <v>2.9633333333333298</v>
      </c>
    </row>
    <row r="38" spans="1:4">
      <c r="A38" s="1">
        <v>37622</v>
      </c>
      <c r="B38">
        <v>5.1909663576744398</v>
      </c>
      <c r="C38">
        <v>1.2215846659987599</v>
      </c>
      <c r="D38">
        <v>3.33</v>
      </c>
    </row>
    <row r="39" spans="1:4">
      <c r="A39" s="1">
        <v>37653</v>
      </c>
      <c r="B39">
        <v>4.9735672003522202</v>
      </c>
      <c r="C39">
        <v>1.0313480131950501</v>
      </c>
      <c r="D39">
        <v>3.45333333333333</v>
      </c>
    </row>
    <row r="40" spans="1:4">
      <c r="A40" s="1">
        <v>37681</v>
      </c>
      <c r="B40">
        <v>7.4635772260839</v>
      </c>
      <c r="C40">
        <v>1.35496996395515</v>
      </c>
      <c r="D40">
        <v>3.4633333333333298</v>
      </c>
    </row>
    <row r="41" spans="1:4">
      <c r="A41" s="1">
        <v>37712</v>
      </c>
      <c r="B41">
        <v>3.03753784719729</v>
      </c>
      <c r="C41">
        <v>1.3836785438985</v>
      </c>
      <c r="D41">
        <v>3.49</v>
      </c>
    </row>
    <row r="42" spans="1:4">
      <c r="A42" s="1">
        <v>37742</v>
      </c>
      <c r="B42">
        <v>8.8687907335142402</v>
      </c>
      <c r="C42">
        <v>1.4765561297785299</v>
      </c>
      <c r="D42">
        <v>3.4566666666666599</v>
      </c>
    </row>
    <row r="43" spans="1:4">
      <c r="A43" s="1">
        <v>37773</v>
      </c>
      <c r="B43">
        <v>4.57501859951046</v>
      </c>
      <c r="C43">
        <v>1.4524194909113399</v>
      </c>
      <c r="D43">
        <v>3.57666666666666</v>
      </c>
    </row>
    <row r="44" spans="1:4">
      <c r="A44" s="1">
        <v>37803</v>
      </c>
      <c r="B44">
        <v>5.4007968478042896</v>
      </c>
      <c r="C44">
        <v>1.0684906821228</v>
      </c>
      <c r="D44">
        <v>3.9733333333333301</v>
      </c>
    </row>
    <row r="45" spans="1:4">
      <c r="A45" s="1">
        <v>37834</v>
      </c>
      <c r="B45">
        <v>1.10876137809957</v>
      </c>
      <c r="C45">
        <v>1.2581594651818</v>
      </c>
      <c r="D45">
        <v>4.07666666666666</v>
      </c>
    </row>
    <row r="46" spans="1:4">
      <c r="A46" s="1">
        <v>37865</v>
      </c>
      <c r="B46">
        <v>9.7064475157565706</v>
      </c>
      <c r="C46">
        <v>1.15719734195566</v>
      </c>
      <c r="D46">
        <v>4.0733333333333297</v>
      </c>
    </row>
    <row r="47" spans="1:4">
      <c r="A47" s="1">
        <v>37895</v>
      </c>
      <c r="B47">
        <v>5.3896836773822301</v>
      </c>
      <c r="C47">
        <v>1.6324043283309999</v>
      </c>
      <c r="D47">
        <v>4.1666666666666599</v>
      </c>
    </row>
    <row r="48" spans="1:4">
      <c r="A48" s="1">
        <v>37926</v>
      </c>
      <c r="B48">
        <v>8.0332686215504499</v>
      </c>
      <c r="C48">
        <v>1.7030645989572299</v>
      </c>
      <c r="D48">
        <v>4.5566666666666604</v>
      </c>
    </row>
    <row r="49" spans="1:4">
      <c r="A49" s="1">
        <v>37956</v>
      </c>
      <c r="B49">
        <v>9.5326713009526394</v>
      </c>
      <c r="C49">
        <v>1.7686541390589501</v>
      </c>
      <c r="D49">
        <v>4.9133333333333304</v>
      </c>
    </row>
    <row r="50" spans="1:4">
      <c r="A50" s="1">
        <v>37987</v>
      </c>
      <c r="B50">
        <v>9.6988596417837698</v>
      </c>
      <c r="C50">
        <v>2.3887137264009999</v>
      </c>
      <c r="D50">
        <v>5.41</v>
      </c>
    </row>
    <row r="51" spans="1:4">
      <c r="A51" s="1">
        <v>38018</v>
      </c>
      <c r="B51">
        <v>1.32923521288223</v>
      </c>
      <c r="C51">
        <v>2.6535371838843802</v>
      </c>
      <c r="D51">
        <v>5.5633333333333299</v>
      </c>
    </row>
    <row r="52" spans="1:4">
      <c r="A52" s="1">
        <v>38047</v>
      </c>
      <c r="B52">
        <v>2.6245309872756</v>
      </c>
      <c r="C52">
        <v>3.2186943785918598</v>
      </c>
      <c r="D52">
        <v>4.8233333333333297</v>
      </c>
    </row>
    <row r="53" spans="1:4">
      <c r="A53" s="1">
        <v>38078</v>
      </c>
      <c r="B53">
        <v>3.2257405554654901</v>
      </c>
      <c r="C53">
        <v>3.5076144993469902</v>
      </c>
      <c r="D53">
        <v>3.98999999999999</v>
      </c>
    </row>
    <row r="54" spans="1:4">
      <c r="A54" s="1">
        <v>38108</v>
      </c>
      <c r="B54">
        <v>3.5062762954809901</v>
      </c>
      <c r="C54">
        <v>2.8310334073240502</v>
      </c>
      <c r="D54">
        <v>3.89333333333333</v>
      </c>
    </row>
    <row r="55" spans="1:4">
      <c r="A55" s="1">
        <v>38139</v>
      </c>
      <c r="B55">
        <v>9.18566529941683E-2</v>
      </c>
      <c r="C55">
        <v>2.5340383051428499</v>
      </c>
      <c r="D55">
        <v>4.1733333333333302</v>
      </c>
    </row>
    <row r="56" spans="1:4">
      <c r="A56" s="1">
        <v>38169</v>
      </c>
      <c r="B56">
        <v>3.17139290892356</v>
      </c>
      <c r="C56">
        <v>2.6726381609678</v>
      </c>
      <c r="D56">
        <v>4.78666666666666</v>
      </c>
    </row>
    <row r="57" spans="1:4">
      <c r="A57" s="1">
        <v>38200</v>
      </c>
      <c r="B57">
        <v>3.0459815865379598</v>
      </c>
      <c r="C57">
        <v>2.94588951444713</v>
      </c>
      <c r="D57">
        <v>5.98</v>
      </c>
    </row>
    <row r="58" spans="1:4">
      <c r="A58" s="1">
        <v>38231</v>
      </c>
      <c r="B58">
        <v>8.1554291949638102</v>
      </c>
      <c r="C58">
        <v>3.67268672752127</v>
      </c>
      <c r="D58">
        <v>5.9433333333333298</v>
      </c>
    </row>
    <row r="59" spans="1:4">
      <c r="A59" s="1">
        <v>38261</v>
      </c>
      <c r="B59">
        <v>6.7359737007209599</v>
      </c>
      <c r="C59">
        <v>4.0377204539015903</v>
      </c>
      <c r="D59">
        <v>5.9166666666666599</v>
      </c>
    </row>
    <row r="60" spans="1:4">
      <c r="A60" s="1">
        <v>38292</v>
      </c>
      <c r="B60">
        <v>2.7302543200823499</v>
      </c>
      <c r="C60">
        <v>4.3802871795593701</v>
      </c>
      <c r="D60">
        <v>6.5666666666666602</v>
      </c>
    </row>
    <row r="61" spans="1:4">
      <c r="A61" s="1">
        <v>38322</v>
      </c>
      <c r="B61">
        <v>1.7269112760729799</v>
      </c>
      <c r="C61">
        <v>4.52223485253608</v>
      </c>
      <c r="D61">
        <v>8.3266666666666609</v>
      </c>
    </row>
    <row r="62" spans="1:4">
      <c r="A62" s="1">
        <v>38353</v>
      </c>
      <c r="B62">
        <v>6.2501271612323501</v>
      </c>
      <c r="C62">
        <v>4.7574355000386097</v>
      </c>
      <c r="D62">
        <v>8.9833333333333307</v>
      </c>
    </row>
    <row r="63" spans="1:4">
      <c r="A63" s="1">
        <v>38384</v>
      </c>
      <c r="B63">
        <v>1.1669772764453299</v>
      </c>
      <c r="C63">
        <v>5.3559726983780003</v>
      </c>
      <c r="D63">
        <v>8.9399999999999906</v>
      </c>
    </row>
    <row r="64" spans="1:4">
      <c r="A64" s="1">
        <v>38412</v>
      </c>
      <c r="B64">
        <v>2.5199441649432099</v>
      </c>
      <c r="C64">
        <v>5.3763448221713599</v>
      </c>
      <c r="D64">
        <v>8.5733333333333306</v>
      </c>
    </row>
    <row r="65" spans="1:4">
      <c r="A65" s="1">
        <v>38443</v>
      </c>
      <c r="B65">
        <v>-1.8814313882176901</v>
      </c>
      <c r="C65">
        <v>5.6684644047711803</v>
      </c>
      <c r="D65">
        <v>7.88</v>
      </c>
    </row>
    <row r="66" spans="1:4">
      <c r="A66" s="1">
        <v>38473</v>
      </c>
      <c r="B66">
        <v>-0.62911549488881802</v>
      </c>
      <c r="C66">
        <v>6.0407947625517604</v>
      </c>
      <c r="D66">
        <v>6.7033333333333296</v>
      </c>
    </row>
    <row r="67" spans="1:4">
      <c r="A67" s="1">
        <v>38504</v>
      </c>
      <c r="B67">
        <v>0.72292852594879198</v>
      </c>
      <c r="C67">
        <v>5.8632002690976899</v>
      </c>
      <c r="D67">
        <v>5.5666666666666602</v>
      </c>
    </row>
    <row r="68" spans="1:4">
      <c r="A68" s="1">
        <v>38534</v>
      </c>
      <c r="B68">
        <v>3.5486890238803501</v>
      </c>
      <c r="C68">
        <v>5.5302092571902604</v>
      </c>
      <c r="D68">
        <v>3.8566666666666598</v>
      </c>
    </row>
    <row r="69" spans="1:4">
      <c r="A69" s="1">
        <v>38565</v>
      </c>
      <c r="B69">
        <v>-4.2716175498291404</v>
      </c>
      <c r="C69">
        <v>5.4489164258204896</v>
      </c>
      <c r="D69">
        <v>4.5633333333333299</v>
      </c>
    </row>
    <row r="70" spans="1:4">
      <c r="A70" s="1">
        <v>38596</v>
      </c>
      <c r="B70">
        <v>10.882881083203801</v>
      </c>
      <c r="C70">
        <v>4.70056038326452</v>
      </c>
      <c r="D70">
        <v>5.4733333333333301</v>
      </c>
    </row>
    <row r="71" spans="1:4">
      <c r="A71" s="1">
        <v>38626</v>
      </c>
      <c r="B71">
        <v>2.26154168002651</v>
      </c>
      <c r="C71">
        <v>4.2233004327967603</v>
      </c>
      <c r="D71">
        <v>4.75</v>
      </c>
    </row>
    <row r="72" spans="1:4">
      <c r="A72" s="1">
        <v>38657</v>
      </c>
      <c r="B72">
        <v>3.17911259424223</v>
      </c>
      <c r="C72">
        <v>4.1815198971962797</v>
      </c>
      <c r="D72">
        <v>3.54</v>
      </c>
    </row>
    <row r="73" spans="1:4">
      <c r="A73" s="1">
        <v>38687</v>
      </c>
      <c r="B73">
        <v>1.1170926834376</v>
      </c>
      <c r="C73">
        <v>3.4749468133512602</v>
      </c>
      <c r="D73">
        <v>4.3</v>
      </c>
    </row>
    <row r="74" spans="1:4">
      <c r="A74" s="1">
        <v>38718</v>
      </c>
      <c r="B74">
        <v>7.0888269826644699</v>
      </c>
      <c r="C74">
        <v>3.4455972037482101</v>
      </c>
      <c r="D74">
        <v>4.74</v>
      </c>
    </row>
    <row r="75" spans="1:4">
      <c r="A75" s="1">
        <v>38749</v>
      </c>
      <c r="B75">
        <v>9.3727333530840706</v>
      </c>
      <c r="C75">
        <v>3.1754981976990599</v>
      </c>
      <c r="D75">
        <v>5.14333333333333</v>
      </c>
    </row>
    <row r="76" spans="1:4">
      <c r="A76" s="1">
        <v>38777</v>
      </c>
      <c r="B76">
        <v>3.8150354711576999</v>
      </c>
      <c r="C76">
        <v>2.9850555560262002</v>
      </c>
      <c r="D76">
        <v>6.53666666666666</v>
      </c>
    </row>
    <row r="77" spans="1:4">
      <c r="A77" s="1">
        <v>38808</v>
      </c>
      <c r="B77">
        <v>6.5311035325017004</v>
      </c>
      <c r="C77">
        <v>3.2787469318332199</v>
      </c>
      <c r="D77">
        <v>7.8166666666666602</v>
      </c>
    </row>
    <row r="78" spans="1:4">
      <c r="A78" s="1">
        <v>38838</v>
      </c>
      <c r="B78">
        <v>10.109876003086001</v>
      </c>
      <c r="C78">
        <v>4.0286153005494096</v>
      </c>
      <c r="D78">
        <v>10.56</v>
      </c>
    </row>
    <row r="79" spans="1:4">
      <c r="A79" s="1">
        <v>38869</v>
      </c>
      <c r="B79">
        <v>4.6000017595714802</v>
      </c>
      <c r="C79">
        <v>5.45641626525655</v>
      </c>
      <c r="D79">
        <v>9.9966666666666608</v>
      </c>
    </row>
    <row r="80" spans="1:4">
      <c r="A80" s="1">
        <v>38899</v>
      </c>
      <c r="B80">
        <v>-2.13845552982015</v>
      </c>
      <c r="C80">
        <v>6.6084819515006403</v>
      </c>
      <c r="D80">
        <v>9.3233333333333306</v>
      </c>
    </row>
    <row r="81" spans="1:4">
      <c r="A81" s="1">
        <v>38930</v>
      </c>
      <c r="B81">
        <v>3.79741984272149</v>
      </c>
      <c r="C81">
        <v>8.0814045156259606</v>
      </c>
      <c r="D81">
        <v>11.25</v>
      </c>
    </row>
    <row r="82" spans="1:4">
      <c r="A82" s="1">
        <v>38961</v>
      </c>
      <c r="B82">
        <v>-3.5284684374035198</v>
      </c>
      <c r="C82">
        <v>9.4520220294799309</v>
      </c>
      <c r="D82">
        <v>12.09</v>
      </c>
    </row>
    <row r="83" spans="1:4">
      <c r="A83" s="1">
        <v>38991</v>
      </c>
      <c r="B83">
        <v>1.0252451756971399</v>
      </c>
      <c r="C83">
        <v>10.0246264954155</v>
      </c>
      <c r="D83">
        <v>9.3466666666666605</v>
      </c>
    </row>
    <row r="84" spans="1:4">
      <c r="A84" s="1">
        <v>39022</v>
      </c>
      <c r="B84">
        <v>-3.9772880947461999</v>
      </c>
      <c r="C84">
        <v>10.847076480245899</v>
      </c>
      <c r="D84">
        <v>6.3033333333333301</v>
      </c>
    </row>
    <row r="85" spans="1:4">
      <c r="A85" s="1">
        <v>39052</v>
      </c>
      <c r="B85">
        <v>-1.57898188135703</v>
      </c>
      <c r="C85">
        <v>11.373714529560999</v>
      </c>
      <c r="D85">
        <v>5.42</v>
      </c>
    </row>
    <row r="86" spans="1:4">
      <c r="A86" s="1">
        <v>39083</v>
      </c>
      <c r="B86">
        <v>-4.8914554165591904</v>
      </c>
      <c r="C86">
        <v>10.5601514535952</v>
      </c>
      <c r="D86">
        <v>6.16</v>
      </c>
    </row>
    <row r="87" spans="1:4">
      <c r="A87" s="1">
        <v>39114</v>
      </c>
      <c r="B87">
        <v>3.0413974015145002</v>
      </c>
      <c r="C87">
        <v>9.1141496524395205</v>
      </c>
      <c r="D87">
        <v>5.4133333333333304</v>
      </c>
    </row>
    <row r="88" spans="1:4">
      <c r="A88" s="1">
        <v>39142</v>
      </c>
      <c r="B88">
        <v>6.6824195021715003</v>
      </c>
      <c r="C88">
        <v>8.32673925537323</v>
      </c>
      <c r="D88">
        <v>4.82666666666666</v>
      </c>
    </row>
    <row r="89" spans="1:4">
      <c r="A89" s="1">
        <v>39173</v>
      </c>
      <c r="B89">
        <v>5.1927772586648802</v>
      </c>
      <c r="C89">
        <v>7.1247742578150497</v>
      </c>
      <c r="D89">
        <v>5.1966666666666601</v>
      </c>
    </row>
    <row r="90" spans="1:4">
      <c r="A90" s="1">
        <v>39203</v>
      </c>
      <c r="B90">
        <v>8.9950354834154798</v>
      </c>
      <c r="C90">
        <v>6.1488752918903504</v>
      </c>
      <c r="D90">
        <v>5.2833333333333297</v>
      </c>
    </row>
    <row r="91" spans="1:4">
      <c r="A91" s="1">
        <v>39234</v>
      </c>
      <c r="B91">
        <v>2.9903462297365402</v>
      </c>
      <c r="C91">
        <v>5.8409562021464803</v>
      </c>
      <c r="D91">
        <v>4.8733333333333304</v>
      </c>
    </row>
    <row r="92" spans="1:4">
      <c r="A92" s="1">
        <v>39264</v>
      </c>
      <c r="B92">
        <v>1.96052128350124</v>
      </c>
      <c r="C92">
        <v>5.4391873832118396</v>
      </c>
      <c r="D92">
        <v>4.66</v>
      </c>
    </row>
    <row r="93" spans="1:4">
      <c r="A93" s="1">
        <v>39295</v>
      </c>
      <c r="B93">
        <v>2.89206332540964</v>
      </c>
      <c r="C93">
        <v>5.0576493323561902</v>
      </c>
      <c r="D93">
        <v>5.1566666666666601</v>
      </c>
    </row>
    <row r="94" spans="1:4">
      <c r="A94" s="1">
        <v>39326</v>
      </c>
      <c r="B94">
        <v>4.6192808891754797</v>
      </c>
      <c r="C94">
        <v>5.73382222085222</v>
      </c>
      <c r="D94">
        <v>5.82</v>
      </c>
    </row>
    <row r="95" spans="1:4">
      <c r="A95" s="1">
        <v>39356</v>
      </c>
      <c r="B95">
        <v>7.8660893280240103</v>
      </c>
      <c r="C95">
        <v>6.5760365935767204</v>
      </c>
      <c r="D95">
        <v>6.5133333333333301</v>
      </c>
    </row>
    <row r="96" spans="1:4">
      <c r="A96" s="1">
        <v>39387</v>
      </c>
      <c r="B96">
        <v>7.0912293875271404</v>
      </c>
      <c r="C96">
        <v>6.3669012944915604</v>
      </c>
      <c r="D96">
        <v>6.7566666666666597</v>
      </c>
    </row>
    <row r="97" spans="1:4">
      <c r="A97" s="1">
        <v>39417</v>
      </c>
      <c r="B97">
        <v>-8.0713951863802993E-2</v>
      </c>
      <c r="C97">
        <v>6.3852914368992204</v>
      </c>
      <c r="D97">
        <v>7.2833333333333297</v>
      </c>
    </row>
    <row r="98" spans="1:4">
      <c r="A98" s="1">
        <v>39448</v>
      </c>
      <c r="B98">
        <v>1.36261372406613</v>
      </c>
      <c r="C98">
        <v>6.2751809521517696</v>
      </c>
      <c r="D98">
        <v>8.1</v>
      </c>
    </row>
    <row r="99" spans="1:4">
      <c r="A99" s="1">
        <v>39479</v>
      </c>
      <c r="B99">
        <v>15.4367371701269</v>
      </c>
      <c r="C99">
        <v>6.7903858502393701</v>
      </c>
      <c r="D99">
        <v>9.5833333333333304</v>
      </c>
    </row>
    <row r="100" spans="1:4">
      <c r="A100" s="1">
        <v>39508</v>
      </c>
      <c r="B100">
        <v>3.9002838580274299</v>
      </c>
      <c r="C100">
        <v>7.7169677906546497</v>
      </c>
      <c r="D100">
        <v>10.0733333333333</v>
      </c>
    </row>
    <row r="101" spans="1:4">
      <c r="A101" s="1">
        <v>39539</v>
      </c>
      <c r="B101">
        <v>5.2542615045395697</v>
      </c>
      <c r="C101">
        <v>8.5529998347599197</v>
      </c>
      <c r="D101">
        <v>10.18</v>
      </c>
    </row>
    <row r="102" spans="1:4">
      <c r="A102" s="1">
        <v>39569</v>
      </c>
      <c r="B102">
        <v>0.66654656768528997</v>
      </c>
      <c r="C102">
        <v>9.3313407219326692</v>
      </c>
      <c r="D102">
        <v>10.9466666666666</v>
      </c>
    </row>
    <row r="103" spans="1:4">
      <c r="A103" s="1">
        <v>39600</v>
      </c>
      <c r="B103">
        <v>0.37744592028027502</v>
      </c>
      <c r="C103">
        <v>10.213206822088701</v>
      </c>
      <c r="D103">
        <v>13.5766666666666</v>
      </c>
    </row>
    <row r="104" spans="1:4">
      <c r="A104" s="1">
        <v>39630</v>
      </c>
      <c r="B104">
        <v>2.8638190798308099</v>
      </c>
      <c r="C104">
        <v>11.084255012374999</v>
      </c>
      <c r="D104">
        <v>15.046666666666599</v>
      </c>
    </row>
    <row r="105" spans="1:4">
      <c r="A105" s="1">
        <v>39661</v>
      </c>
      <c r="B105">
        <v>1.1017791847129099</v>
      </c>
      <c r="C105">
        <v>11.901425711098399</v>
      </c>
      <c r="D105">
        <v>12.6866666666666</v>
      </c>
    </row>
    <row r="106" spans="1:4">
      <c r="A106" s="1">
        <v>39692</v>
      </c>
      <c r="B106">
        <v>1.2883550720924299</v>
      </c>
      <c r="C106">
        <v>13.284409203311901</v>
      </c>
      <c r="D106">
        <v>9.8366666666666607</v>
      </c>
    </row>
    <row r="107" spans="1:4">
      <c r="A107" s="1">
        <v>39722</v>
      </c>
      <c r="B107">
        <v>-8.2835405806273705</v>
      </c>
      <c r="C107">
        <v>13.476601984250699</v>
      </c>
      <c r="D107">
        <v>15.8533333333333</v>
      </c>
    </row>
    <row r="108" spans="1:4">
      <c r="A108" s="1">
        <v>39753</v>
      </c>
      <c r="B108">
        <v>-0.74714653338161596</v>
      </c>
      <c r="C108">
        <v>12.1654819881509</v>
      </c>
      <c r="D108">
        <v>16.57</v>
      </c>
    </row>
    <row r="109" spans="1:4">
      <c r="A109" s="1">
        <v>39783</v>
      </c>
      <c r="B109">
        <v>7.3346194439743204</v>
      </c>
      <c r="C109">
        <v>11.813270428733</v>
      </c>
      <c r="D109">
        <v>17.78</v>
      </c>
    </row>
    <row r="110" spans="1:4">
      <c r="A110" s="1">
        <v>39814</v>
      </c>
      <c r="B110">
        <v>8.2228781367186397</v>
      </c>
      <c r="C110">
        <v>10.674682325774899</v>
      </c>
      <c r="D110">
        <v>17.5766666666666</v>
      </c>
    </row>
    <row r="111" spans="1:4">
      <c r="A111" s="1">
        <v>39845</v>
      </c>
      <c r="B111">
        <v>-3.2030931389979602</v>
      </c>
      <c r="C111">
        <v>9.4171278325451908</v>
      </c>
      <c r="D111">
        <v>13.5866666666666</v>
      </c>
    </row>
    <row r="112" spans="1:4">
      <c r="A112" s="1">
        <v>39873</v>
      </c>
      <c r="B112">
        <v>4.8315569075082401</v>
      </c>
      <c r="C112">
        <v>10.303021509992901</v>
      </c>
      <c r="D112">
        <v>14.226666666666601</v>
      </c>
    </row>
    <row r="113" spans="1:4">
      <c r="A113" s="1">
        <v>39904</v>
      </c>
      <c r="B113">
        <v>-5.0128729629594604</v>
      </c>
      <c r="C113">
        <v>9.1541895740864891</v>
      </c>
      <c r="D113">
        <v>14.5133333333333</v>
      </c>
    </row>
    <row r="114" spans="1:4">
      <c r="A114" s="1">
        <v>39934</v>
      </c>
      <c r="B114">
        <v>-6.6236994880525497</v>
      </c>
      <c r="C114">
        <v>7.3098690177114802</v>
      </c>
      <c r="D114">
        <v>11.0066666666666</v>
      </c>
    </row>
    <row r="115" spans="1:4">
      <c r="A115" s="1">
        <v>39965</v>
      </c>
      <c r="B115">
        <v>2.1657752290221501</v>
      </c>
      <c r="C115">
        <v>6.6771299248640599</v>
      </c>
      <c r="D115">
        <v>9.28666666666666</v>
      </c>
    </row>
    <row r="116" spans="1:4">
      <c r="A116" s="1">
        <v>39995</v>
      </c>
      <c r="B116">
        <v>-1.5448107329966201</v>
      </c>
      <c r="C116">
        <v>5.6560736324743504</v>
      </c>
      <c r="D116">
        <v>8.6533333333333307</v>
      </c>
    </row>
    <row r="117" spans="1:4">
      <c r="A117" s="1">
        <v>40026</v>
      </c>
      <c r="B117">
        <v>0.31352771383849098</v>
      </c>
      <c r="C117">
        <v>4.3480718817438797</v>
      </c>
      <c r="D117">
        <v>8.8033333333333292</v>
      </c>
    </row>
    <row r="118" spans="1:4">
      <c r="A118" s="1">
        <v>40057</v>
      </c>
      <c r="B118">
        <v>4.9429321333636604</v>
      </c>
      <c r="C118">
        <v>3.5310773747611202</v>
      </c>
      <c r="D118">
        <v>9.4600000000000009</v>
      </c>
    </row>
    <row r="119" spans="1:4">
      <c r="A119" s="1">
        <v>40087</v>
      </c>
      <c r="B119">
        <v>8.8910295165667197</v>
      </c>
      <c r="C119">
        <v>3.2497960237953798</v>
      </c>
      <c r="D119">
        <v>9.43</v>
      </c>
    </row>
    <row r="120" spans="1:4">
      <c r="A120" s="1">
        <v>40118</v>
      </c>
      <c r="B120">
        <v>7.8144414881334603</v>
      </c>
      <c r="C120">
        <v>2.4948193598315398</v>
      </c>
      <c r="D120">
        <v>9.6866666666666603</v>
      </c>
    </row>
    <row r="121" spans="1:4">
      <c r="A121" s="1">
        <v>40148</v>
      </c>
      <c r="B121">
        <v>8.1835627389486998</v>
      </c>
      <c r="C121">
        <v>3.18217228433834</v>
      </c>
      <c r="D121">
        <v>10.556666666666599</v>
      </c>
    </row>
    <row r="122" spans="1:4">
      <c r="A122" s="1">
        <v>40179</v>
      </c>
      <c r="B122">
        <v>7.6846553608136601</v>
      </c>
      <c r="C122">
        <v>4.5215635322979599</v>
      </c>
      <c r="D122">
        <v>11.39</v>
      </c>
    </row>
    <row r="123" spans="1:4">
      <c r="A123" s="1">
        <v>40210</v>
      </c>
      <c r="B123">
        <v>6.8452381242156397</v>
      </c>
      <c r="C123">
        <v>4.3107790453106798</v>
      </c>
      <c r="D123">
        <v>9.2666666666666604</v>
      </c>
    </row>
    <row r="124" spans="1:4">
      <c r="A124" s="1">
        <v>40238</v>
      </c>
      <c r="B124">
        <v>3.8656438732664</v>
      </c>
      <c r="C124">
        <v>4.2060230683243498</v>
      </c>
      <c r="D124">
        <v>8.4766666666666595</v>
      </c>
    </row>
    <row r="125" spans="1:4">
      <c r="A125" s="1">
        <v>40269</v>
      </c>
      <c r="B125">
        <v>3.2479916216076399</v>
      </c>
      <c r="C125">
        <v>4.0705025706059796</v>
      </c>
      <c r="D125">
        <v>7.9233333333333302</v>
      </c>
    </row>
    <row r="126" spans="1:4">
      <c r="A126" s="1">
        <v>40299</v>
      </c>
      <c r="B126">
        <v>3.7562880380303501</v>
      </c>
      <c r="C126">
        <v>3.5759934667631899</v>
      </c>
      <c r="D126">
        <v>7.9</v>
      </c>
    </row>
    <row r="127" spans="1:4">
      <c r="A127" s="1">
        <v>40330</v>
      </c>
      <c r="B127">
        <v>3.368416076156</v>
      </c>
      <c r="C127">
        <v>3.5434942199942299</v>
      </c>
      <c r="D127">
        <v>8.1033333333333299</v>
      </c>
    </row>
    <row r="128" spans="1:4">
      <c r="A128" s="1">
        <v>40360</v>
      </c>
      <c r="B128">
        <v>6.2012219457061697</v>
      </c>
      <c r="C128">
        <v>3.2976804041880499</v>
      </c>
      <c r="D128">
        <v>7.82666666666666</v>
      </c>
    </row>
    <row r="129" spans="1:4">
      <c r="A129" s="1">
        <v>40391</v>
      </c>
      <c r="B129">
        <v>3.02467637456955</v>
      </c>
      <c r="C129">
        <v>3.4528651509085702</v>
      </c>
      <c r="D129">
        <v>6.92</v>
      </c>
    </row>
    <row r="130" spans="1:4">
      <c r="A130" s="1">
        <v>40422</v>
      </c>
      <c r="B130">
        <v>3.8287114409690401</v>
      </c>
      <c r="C130">
        <v>3.05856722598655</v>
      </c>
      <c r="D130">
        <v>6.2066666666666599</v>
      </c>
    </row>
    <row r="131" spans="1:4">
      <c r="A131" s="1">
        <v>40452</v>
      </c>
      <c r="B131">
        <v>1.60298072959482</v>
      </c>
      <c r="C131">
        <v>1.6644878559287599</v>
      </c>
      <c r="D131">
        <v>6.2666666666666604</v>
      </c>
    </row>
    <row r="132" spans="1:4">
      <c r="A132" s="1">
        <v>40483</v>
      </c>
      <c r="B132">
        <v>3.8391261539330599</v>
      </c>
      <c r="C132">
        <v>1.65437028304307</v>
      </c>
      <c r="D132">
        <v>6.22</v>
      </c>
    </row>
    <row r="133" spans="1:4">
      <c r="A133" s="1">
        <v>40513</v>
      </c>
      <c r="B133">
        <v>1.92820081350829</v>
      </c>
      <c r="C133">
        <v>1.3370400136259599</v>
      </c>
      <c r="D133">
        <v>6.65</v>
      </c>
    </row>
    <row r="134" spans="1:4">
      <c r="A134" s="1">
        <v>40544</v>
      </c>
      <c r="B134">
        <v>2.2082250918848798</v>
      </c>
      <c r="C134">
        <v>2.0178919924330998</v>
      </c>
      <c r="D134">
        <v>6.8433333333333302</v>
      </c>
    </row>
    <row r="135" spans="1:4">
      <c r="A135" s="1">
        <v>40575</v>
      </c>
      <c r="B135">
        <v>4.2316730016496296</v>
      </c>
      <c r="C135">
        <v>3.6323170111779999</v>
      </c>
      <c r="D135">
        <v>6.9166666666666599</v>
      </c>
    </row>
    <row r="136" spans="1:4">
      <c r="A136" s="1">
        <v>40603</v>
      </c>
      <c r="B136">
        <v>3.4570585202118398</v>
      </c>
      <c r="C136">
        <v>4.0782275688477796</v>
      </c>
      <c r="D136">
        <v>6.6633333333333304</v>
      </c>
    </row>
    <row r="137" spans="1:4">
      <c r="A137" s="1">
        <v>40634</v>
      </c>
      <c r="B137">
        <v>6.7828488267024802</v>
      </c>
      <c r="C137">
        <v>4.31128779335112</v>
      </c>
      <c r="D137">
        <v>7.1566666666666601</v>
      </c>
    </row>
    <row r="138" spans="1:4">
      <c r="A138" s="1">
        <v>40664</v>
      </c>
      <c r="B138">
        <v>2.0649210662725102</v>
      </c>
      <c r="C138">
        <v>3.8890809075717399</v>
      </c>
      <c r="D138">
        <v>7.9833333333333298</v>
      </c>
    </row>
    <row r="139" spans="1:4">
      <c r="A139" s="1">
        <v>40695</v>
      </c>
      <c r="B139">
        <v>5.1056062788150802</v>
      </c>
      <c r="C139">
        <v>3.9028252837754001</v>
      </c>
      <c r="D139">
        <v>8.4700000000000006</v>
      </c>
    </row>
    <row r="140" spans="1:4">
      <c r="A140" s="1">
        <v>40725</v>
      </c>
      <c r="B140">
        <v>2.0597746664657199</v>
      </c>
      <c r="C140">
        <v>4.0587902809986698</v>
      </c>
      <c r="D140">
        <v>9.4433333333333298</v>
      </c>
    </row>
    <row r="141" spans="1:4">
      <c r="A141" s="1">
        <v>40756</v>
      </c>
      <c r="B141">
        <v>5.3052625598371801</v>
      </c>
      <c r="C141">
        <v>4.2160791480687001</v>
      </c>
      <c r="D141">
        <v>9.7266666666666595</v>
      </c>
    </row>
    <row r="142" spans="1:4">
      <c r="A142" s="1">
        <v>40787</v>
      </c>
      <c r="B142">
        <v>3.7373346280971602</v>
      </c>
      <c r="C142">
        <v>4.5681260458281603</v>
      </c>
      <c r="D142">
        <v>9.0833333333333304</v>
      </c>
    </row>
    <row r="143" spans="1:4">
      <c r="A143" s="1">
        <v>40817</v>
      </c>
      <c r="B143">
        <v>2.9812027019571601</v>
      </c>
      <c r="C143">
        <v>5.0313056535540204</v>
      </c>
      <c r="D143">
        <v>8.6133333333333297</v>
      </c>
    </row>
    <row r="144" spans="1:4">
      <c r="A144" s="1">
        <v>40848</v>
      </c>
      <c r="B144">
        <v>3.1610306093251501</v>
      </c>
      <c r="C144">
        <v>4.5990354228857004</v>
      </c>
      <c r="D144">
        <v>8.25</v>
      </c>
    </row>
    <row r="145" spans="1:4">
      <c r="A145" s="1">
        <v>40878</v>
      </c>
      <c r="B145">
        <v>0.87197065799309303</v>
      </c>
      <c r="C145">
        <v>4.5233928495993201</v>
      </c>
      <c r="D145">
        <v>8.2433333333333305</v>
      </c>
    </row>
    <row r="146" spans="1:4">
      <c r="A146" s="1">
        <v>40909</v>
      </c>
      <c r="B146">
        <v>4.1572085398143397</v>
      </c>
      <c r="C146">
        <v>5.1005116805613699</v>
      </c>
      <c r="D146">
        <v>8.16</v>
      </c>
    </row>
    <row r="147" spans="1:4">
      <c r="A147" s="1">
        <v>40940</v>
      </c>
      <c r="B147">
        <v>1.58634658696058</v>
      </c>
      <c r="C147">
        <v>4.4815042224960298</v>
      </c>
      <c r="D147">
        <v>7.7433333333333296</v>
      </c>
    </row>
    <row r="148" spans="1:4">
      <c r="A148" s="1">
        <v>40969</v>
      </c>
      <c r="B148">
        <v>-4.9630562501207197E-3</v>
      </c>
      <c r="C148">
        <v>5.4133001111796597</v>
      </c>
      <c r="D148">
        <v>6.4266666666666596</v>
      </c>
    </row>
    <row r="149" spans="1:4">
      <c r="A149" s="1">
        <v>41000</v>
      </c>
      <c r="B149">
        <v>-3.5193766577801</v>
      </c>
      <c r="C149">
        <v>6.0875081173811596</v>
      </c>
      <c r="D149">
        <v>5.8633333333333297</v>
      </c>
    </row>
    <row r="150" spans="1:4">
      <c r="A150" s="1">
        <v>41030</v>
      </c>
      <c r="B150">
        <v>-1.94239705115659</v>
      </c>
      <c r="C150">
        <v>5.1260346683704903</v>
      </c>
      <c r="D150">
        <v>5.64333333333333</v>
      </c>
    </row>
    <row r="151" spans="1:4">
      <c r="A151" s="1">
        <v>41061</v>
      </c>
      <c r="B151">
        <v>2.6877373282160502</v>
      </c>
      <c r="C151">
        <v>4.7330124911402596</v>
      </c>
      <c r="D151">
        <v>4.8166666666666602</v>
      </c>
    </row>
    <row r="152" spans="1:4">
      <c r="A152" s="1">
        <v>41091</v>
      </c>
      <c r="B152">
        <v>1.6806642642762299</v>
      </c>
      <c r="C152">
        <v>3.7813125199994899</v>
      </c>
      <c r="D152">
        <v>4.0233333333333299</v>
      </c>
    </row>
    <row r="153" spans="1:4">
      <c r="A153" s="1">
        <v>41122</v>
      </c>
      <c r="B153">
        <v>1.56458772105269</v>
      </c>
      <c r="C153">
        <v>2.9221047692636701</v>
      </c>
      <c r="D153">
        <v>3.77</v>
      </c>
    </row>
    <row r="154" spans="1:4">
      <c r="A154" s="1">
        <v>41153</v>
      </c>
      <c r="B154">
        <v>4.3681796806037596</v>
      </c>
      <c r="C154">
        <v>2.8525314661060301</v>
      </c>
      <c r="D154">
        <v>3.2566666666666602</v>
      </c>
    </row>
    <row r="155" spans="1:4">
      <c r="A155" s="1">
        <v>41183</v>
      </c>
      <c r="B155">
        <v>4.2288177600488597</v>
      </c>
      <c r="C155">
        <v>3.0273903907933502</v>
      </c>
      <c r="D155">
        <v>3.03666666666666</v>
      </c>
    </row>
    <row r="156" spans="1:4">
      <c r="A156" s="1">
        <v>41214</v>
      </c>
      <c r="B156">
        <v>4.1077489220104599</v>
      </c>
      <c r="C156">
        <v>3.0284841558761402</v>
      </c>
      <c r="D156">
        <v>3.04</v>
      </c>
    </row>
    <row r="157" spans="1:4">
      <c r="A157" s="1">
        <v>41244</v>
      </c>
      <c r="B157">
        <v>4.1848181825647099</v>
      </c>
      <c r="C157">
        <v>3.0745233896861199</v>
      </c>
      <c r="D157">
        <v>3</v>
      </c>
    </row>
    <row r="158" spans="1:4">
      <c r="A158" s="1">
        <v>41275</v>
      </c>
      <c r="B158">
        <v>0.73592708969168397</v>
      </c>
      <c r="C158">
        <v>3.1239548982034302</v>
      </c>
      <c r="D158">
        <v>3.06</v>
      </c>
    </row>
    <row r="159" spans="1:4">
      <c r="A159" s="1">
        <v>41306</v>
      </c>
      <c r="B159">
        <v>2.5486376702514502</v>
      </c>
      <c r="C159">
        <v>3.0772639328439801</v>
      </c>
      <c r="D159">
        <v>2.99</v>
      </c>
    </row>
    <row r="160" spans="1:4">
      <c r="A160" s="1">
        <v>41334</v>
      </c>
      <c r="B160">
        <v>2.1013710735125599</v>
      </c>
      <c r="C160">
        <v>2.77833128560555</v>
      </c>
      <c r="D160">
        <v>3.2133333333333298</v>
      </c>
    </row>
    <row r="161" spans="1:4">
      <c r="A161" s="1">
        <v>41365</v>
      </c>
      <c r="B161">
        <v>5.2495964510058002</v>
      </c>
      <c r="C161">
        <v>2.7316126200501398</v>
      </c>
      <c r="D161">
        <v>3.94</v>
      </c>
    </row>
    <row r="162" spans="1:4">
      <c r="A162" s="1">
        <v>41395</v>
      </c>
      <c r="B162">
        <v>3.8729960583955201</v>
      </c>
      <c r="C162">
        <v>2.5077516493463601</v>
      </c>
      <c r="D162">
        <v>4.4866666666666601</v>
      </c>
    </row>
    <row r="163" spans="1:4">
      <c r="A163" s="1">
        <v>41426</v>
      </c>
      <c r="B163">
        <v>5.4350146558700398</v>
      </c>
      <c r="C163">
        <v>2.3545871957928002</v>
      </c>
      <c r="D163">
        <v>5.1666666666666599</v>
      </c>
    </row>
    <row r="164" spans="1:4">
      <c r="A164" s="1">
        <v>41456</v>
      </c>
      <c r="B164">
        <v>2.5687913607087398</v>
      </c>
      <c r="C164">
        <v>2.8149537099735502</v>
      </c>
      <c r="D164">
        <v>5.81</v>
      </c>
    </row>
    <row r="165" spans="1:4">
      <c r="A165" s="1">
        <v>41487</v>
      </c>
      <c r="B165">
        <v>4.4183054275395897</v>
      </c>
      <c r="C165">
        <v>2.5700338974750498</v>
      </c>
      <c r="D165">
        <v>6.02</v>
      </c>
    </row>
    <row r="166" spans="1:4">
      <c r="A166" s="1">
        <v>41518</v>
      </c>
      <c r="B166">
        <v>0.98066998673087302</v>
      </c>
      <c r="C166">
        <v>2.80074309752532</v>
      </c>
      <c r="D166">
        <v>5.7966666666666598</v>
      </c>
    </row>
    <row r="167" spans="1:4">
      <c r="A167" s="1">
        <v>41548</v>
      </c>
      <c r="B167">
        <v>0.85888245505846905</v>
      </c>
      <c r="C167">
        <v>3.0484651895972701</v>
      </c>
      <c r="D167">
        <v>5.72</v>
      </c>
    </row>
    <row r="168" spans="1:4">
      <c r="A168" s="1">
        <v>41579</v>
      </c>
      <c r="B168">
        <v>3.3470418901547698</v>
      </c>
      <c r="C168">
        <v>2.6293397741709001</v>
      </c>
      <c r="D168">
        <v>5.3633333333333297</v>
      </c>
    </row>
    <row r="169" spans="1:4">
      <c r="A169" s="1">
        <v>41609</v>
      </c>
      <c r="B169">
        <v>2.7795796088772602</v>
      </c>
      <c r="C169">
        <v>2.5925391998461</v>
      </c>
      <c r="D169">
        <v>5.2433333333333296</v>
      </c>
    </row>
    <row r="170" spans="1:4">
      <c r="A170" s="1">
        <v>41640</v>
      </c>
      <c r="B170">
        <v>2.7301193795958101</v>
      </c>
      <c r="C170">
        <v>2.7458230803129799</v>
      </c>
      <c r="D170">
        <v>5.3066666666666604</v>
      </c>
    </row>
    <row r="171" spans="1:4">
      <c r="A171" s="1">
        <v>41671</v>
      </c>
      <c r="B171">
        <v>6.8575681268089799</v>
      </c>
      <c r="C171">
        <v>2.7878699171749801</v>
      </c>
      <c r="D171">
        <v>5.28</v>
      </c>
    </row>
    <row r="172" spans="1:4">
      <c r="A172" s="1">
        <v>41699</v>
      </c>
      <c r="B172">
        <v>3.4631884411453999</v>
      </c>
      <c r="C172">
        <v>2.8587881621131799</v>
      </c>
      <c r="D172">
        <v>5.2766666666666602</v>
      </c>
    </row>
    <row r="173" spans="1:4">
      <c r="A173" s="1">
        <v>41730</v>
      </c>
      <c r="B173">
        <v>4.3435394884655398</v>
      </c>
      <c r="C173">
        <v>3.18007865976741</v>
      </c>
      <c r="D173">
        <v>5.5233333333333299</v>
      </c>
    </row>
    <row r="174" spans="1:4">
      <c r="A174" s="1">
        <v>41760</v>
      </c>
      <c r="B174">
        <v>3.0614884608032402</v>
      </c>
      <c r="C174">
        <v>2.9026082930566601</v>
      </c>
      <c r="D174">
        <v>5.5333333333333297</v>
      </c>
    </row>
    <row r="175" spans="1:4">
      <c r="A175" s="1">
        <v>41791</v>
      </c>
      <c r="B175">
        <v>5.8904934941231799</v>
      </c>
      <c r="C175">
        <v>2.2757823106501198</v>
      </c>
      <c r="D175">
        <v>5.5066666666666597</v>
      </c>
    </row>
    <row r="176" spans="1:4">
      <c r="A176" s="1">
        <v>41821</v>
      </c>
      <c r="B176">
        <v>4.98833855801937</v>
      </c>
      <c r="C176">
        <v>2.2006234312466999</v>
      </c>
      <c r="D176">
        <v>5.5199999999999898</v>
      </c>
    </row>
    <row r="177" spans="1:4">
      <c r="A177" s="1">
        <v>41852</v>
      </c>
      <c r="B177">
        <v>3.05694110301746</v>
      </c>
      <c r="C177">
        <v>1.8733431886835199</v>
      </c>
      <c r="D177">
        <v>5.5</v>
      </c>
    </row>
    <row r="178" spans="1:4">
      <c r="A178" s="1">
        <v>41883</v>
      </c>
      <c r="B178">
        <v>3.7589214733210601</v>
      </c>
      <c r="C178">
        <v>1.4717383595965401</v>
      </c>
      <c r="D178">
        <v>5.5333333333333297</v>
      </c>
    </row>
    <row r="179" spans="1:4">
      <c r="A179" s="1">
        <v>41913</v>
      </c>
      <c r="B179">
        <v>3.5826958794275701</v>
      </c>
      <c r="C179">
        <v>1.57085060164622</v>
      </c>
      <c r="D179">
        <v>4.8600000000000003</v>
      </c>
    </row>
    <row r="180" spans="1:4">
      <c r="A180" s="1">
        <v>41944</v>
      </c>
      <c r="B180">
        <v>5.2429477270486302</v>
      </c>
      <c r="C180">
        <v>1.5837577681136299</v>
      </c>
      <c r="D180">
        <v>4.7333333333333298</v>
      </c>
    </row>
    <row r="181" spans="1:4">
      <c r="A181" s="1">
        <v>41974</v>
      </c>
      <c r="B181">
        <v>6.8650779940539399</v>
      </c>
      <c r="C181">
        <v>1.51420175325816</v>
      </c>
      <c r="D181">
        <v>4.7466666666666599</v>
      </c>
    </row>
    <row r="182" spans="1:4">
      <c r="A182" s="1">
        <v>42005</v>
      </c>
      <c r="B182">
        <v>3.5473589576775701</v>
      </c>
      <c r="C182">
        <v>1.67316287151361</v>
      </c>
      <c r="D182">
        <v>5.0933333333333302</v>
      </c>
    </row>
    <row r="183" spans="1:4">
      <c r="A183" s="1">
        <v>42036</v>
      </c>
      <c r="B183">
        <v>3.11203719600555</v>
      </c>
      <c r="C183">
        <v>2.09049938486742</v>
      </c>
      <c r="D183">
        <v>5.3066666666666604</v>
      </c>
    </row>
    <row r="184" spans="1:4">
      <c r="A184" s="1">
        <v>42064</v>
      </c>
      <c r="B184">
        <v>5.0558943934938601</v>
      </c>
      <c r="C184">
        <v>2.31901346993283</v>
      </c>
      <c r="D184">
        <v>5.6766666666666596</v>
      </c>
    </row>
    <row r="185" spans="1:4">
      <c r="A185" s="1">
        <v>42095</v>
      </c>
      <c r="B185">
        <v>7.1229589194165701</v>
      </c>
      <c r="C185">
        <v>2.5860252638914698</v>
      </c>
      <c r="D185">
        <v>6.2733333333333299</v>
      </c>
    </row>
    <row r="186" spans="1:4">
      <c r="A186" s="1">
        <v>42125</v>
      </c>
      <c r="B186">
        <v>1.04092581400129</v>
      </c>
      <c r="C186">
        <v>3.2050130283150202</v>
      </c>
      <c r="D186">
        <v>6.5199999999999898</v>
      </c>
    </row>
    <row r="187" spans="1:4">
      <c r="A187" s="1">
        <v>42156</v>
      </c>
      <c r="B187">
        <v>7.73066234103357</v>
      </c>
      <c r="C187">
        <v>3.24022906377773</v>
      </c>
      <c r="D187">
        <v>6.4733333333333301</v>
      </c>
    </row>
    <row r="188" spans="1:4">
      <c r="A188" s="1">
        <v>42186</v>
      </c>
      <c r="B188">
        <v>0.333830547112904</v>
      </c>
      <c r="C188">
        <v>3.4101584380104399</v>
      </c>
      <c r="D188">
        <v>5.5933333333333302</v>
      </c>
    </row>
    <row r="189" spans="1:4">
      <c r="A189" s="1">
        <v>42217</v>
      </c>
      <c r="B189">
        <v>2.3572786164331898</v>
      </c>
      <c r="C189">
        <v>3.3855468266496098</v>
      </c>
      <c r="D189">
        <v>4.32666666666666</v>
      </c>
    </row>
    <row r="190" spans="1:4">
      <c r="A190" s="1">
        <v>42248</v>
      </c>
      <c r="B190">
        <v>-1.3185057692758799</v>
      </c>
      <c r="C190">
        <v>3.3536803016438999</v>
      </c>
      <c r="D190">
        <v>3.4966666666666599</v>
      </c>
    </row>
    <row r="191" spans="1:4">
      <c r="A191" s="1">
        <v>42278</v>
      </c>
      <c r="B191">
        <v>2.6150919180752199</v>
      </c>
      <c r="C191">
        <v>3.2708815330213801</v>
      </c>
      <c r="D191">
        <v>2.1333333333333302</v>
      </c>
    </row>
    <row r="192" spans="1:4">
      <c r="A192" s="1">
        <v>42309</v>
      </c>
      <c r="B192">
        <v>-1.09900823822598</v>
      </c>
      <c r="C192">
        <v>2.6431185838352902</v>
      </c>
      <c r="D192">
        <v>1.7333333333333301</v>
      </c>
    </row>
    <row r="193" spans="1:4">
      <c r="A193" s="1">
        <v>42339</v>
      </c>
      <c r="B193">
        <v>1.4084397611685799</v>
      </c>
      <c r="C193">
        <v>1.8576460054959201</v>
      </c>
      <c r="D193">
        <v>1.75</v>
      </c>
    </row>
    <row r="194" spans="1:4">
      <c r="A194" s="1">
        <v>42370</v>
      </c>
      <c r="B194">
        <v>3.42289252928044</v>
      </c>
      <c r="C194">
        <v>1.2241398310352001</v>
      </c>
      <c r="D194">
        <v>1.74</v>
      </c>
    </row>
    <row r="195" spans="1:4">
      <c r="A195" s="1">
        <v>42401</v>
      </c>
      <c r="B195">
        <v>2.11672888353581</v>
      </c>
      <c r="C195">
        <v>1.30912175313537</v>
      </c>
      <c r="D195">
        <v>1.44333333333333</v>
      </c>
    </row>
    <row r="196" spans="1:4">
      <c r="A196" s="1">
        <v>42430</v>
      </c>
      <c r="B196">
        <v>1.99177423198896</v>
      </c>
      <c r="C196">
        <v>1.5639915524882599</v>
      </c>
      <c r="D196">
        <v>1.25</v>
      </c>
    </row>
    <row r="197" spans="1:4">
      <c r="A197" s="1">
        <v>42461</v>
      </c>
      <c r="B197">
        <v>8.2775747001600994E-2</v>
      </c>
      <c r="C197">
        <v>2.22842399027145</v>
      </c>
      <c r="D197">
        <v>1.2466666666666599</v>
      </c>
    </row>
    <row r="198" spans="1:4">
      <c r="A198" s="1">
        <v>42491</v>
      </c>
      <c r="B198">
        <v>1.61758220150878</v>
      </c>
      <c r="C198">
        <v>2.93268970950496</v>
      </c>
      <c r="D198">
        <v>1.0166666666666599</v>
      </c>
    </row>
    <row r="199" spans="1:4">
      <c r="A199" s="1">
        <v>42522</v>
      </c>
      <c r="B199">
        <v>3.1781902964931699</v>
      </c>
      <c r="C199">
        <v>1.9860904969931601</v>
      </c>
      <c r="D199">
        <v>0.99666666666666603</v>
      </c>
    </row>
    <row r="200" spans="1:4">
      <c r="A200" s="1">
        <v>42552</v>
      </c>
      <c r="B200">
        <v>6.6504307092969404</v>
      </c>
      <c r="C200">
        <v>2.1923532886630399</v>
      </c>
      <c r="D200">
        <v>1.0033333333333301</v>
      </c>
    </row>
    <row r="201" spans="1:4">
      <c r="A201" s="1">
        <v>42583</v>
      </c>
      <c r="B201">
        <v>3.57992739167811</v>
      </c>
      <c r="C201">
        <v>1.9820538820576901</v>
      </c>
      <c r="D201">
        <v>1.01</v>
      </c>
    </row>
    <row r="202" spans="1:4">
      <c r="A202" s="1">
        <v>42614</v>
      </c>
      <c r="B202">
        <v>2.8067503372051101</v>
      </c>
      <c r="C202">
        <v>1.8018327825910001</v>
      </c>
      <c r="D202">
        <v>1.43333333333333</v>
      </c>
    </row>
    <row r="203" spans="1:4">
      <c r="A203" s="1">
        <v>42644</v>
      </c>
      <c r="B203">
        <v>2.8330452756271902</v>
      </c>
      <c r="C203">
        <v>2.74726373819166</v>
      </c>
      <c r="D203">
        <v>1.95</v>
      </c>
    </row>
    <row r="204" spans="1:4">
      <c r="A204" s="1">
        <v>42675</v>
      </c>
      <c r="B204">
        <v>2.9269258926318198</v>
      </c>
      <c r="C204">
        <v>2.64006143923012</v>
      </c>
      <c r="D204">
        <v>2.4700000000000002</v>
      </c>
    </row>
    <row r="205" spans="1:4">
      <c r="A205" s="1">
        <v>42705</v>
      </c>
      <c r="B205">
        <v>3.4571992924372701</v>
      </c>
      <c r="C205">
        <v>3.3287737866163201</v>
      </c>
      <c r="D205">
        <v>2.9433333333333298</v>
      </c>
    </row>
    <row r="206" spans="1:4">
      <c r="A206" s="1">
        <v>42736</v>
      </c>
      <c r="B206">
        <v>3.9704628368691801</v>
      </c>
      <c r="C206">
        <v>2.98966772558571</v>
      </c>
      <c r="D206">
        <v>3.46</v>
      </c>
    </row>
    <row r="207" spans="1:4">
      <c r="A207" s="1">
        <v>42767</v>
      </c>
      <c r="B207">
        <v>1.7005311899986899</v>
      </c>
      <c r="C207">
        <v>2.8815648068437301</v>
      </c>
      <c r="D207">
        <v>3.98</v>
      </c>
    </row>
    <row r="208" spans="1:4">
      <c r="A208" s="1">
        <v>42795</v>
      </c>
      <c r="B208">
        <v>3.0296100224294902</v>
      </c>
      <c r="C208">
        <v>3.7453038493423998</v>
      </c>
      <c r="D208">
        <v>4.4566666666666599</v>
      </c>
    </row>
    <row r="209" spans="1:4">
      <c r="A209" s="1">
        <v>42826</v>
      </c>
      <c r="B209">
        <v>2.0604090084051698</v>
      </c>
      <c r="C209">
        <v>3.60873531205924</v>
      </c>
      <c r="D209">
        <v>4.9066666666666601</v>
      </c>
    </row>
    <row r="210" spans="1:4">
      <c r="A210" s="1">
        <v>42856</v>
      </c>
      <c r="B210">
        <v>5.2119219636804299</v>
      </c>
      <c r="C210">
        <v>3.6081283299056701</v>
      </c>
      <c r="D210">
        <v>5.2466666666666599</v>
      </c>
    </row>
    <row r="211" spans="1:4">
      <c r="A211" s="1">
        <v>42887</v>
      </c>
      <c r="B211">
        <v>1.4405852098709</v>
      </c>
      <c r="C211">
        <v>3.8654355154237301</v>
      </c>
      <c r="D211">
        <v>5.2466666666666599</v>
      </c>
    </row>
    <row r="212" spans="1:4">
      <c r="A212" s="1">
        <v>42917</v>
      </c>
      <c r="B212">
        <v>0.104904275450471</v>
      </c>
      <c r="C212">
        <v>3.2888060986002898</v>
      </c>
      <c r="D212">
        <v>5.2566666666666597</v>
      </c>
    </row>
    <row r="213" spans="1:4">
      <c r="A213" s="1">
        <v>42948</v>
      </c>
      <c r="B213">
        <v>2.9139547770141201</v>
      </c>
      <c r="C213">
        <v>1.9297385142630401</v>
      </c>
      <c r="D213">
        <v>5.25</v>
      </c>
    </row>
    <row r="214" spans="1:4">
      <c r="A214" s="1">
        <v>42979</v>
      </c>
      <c r="B214">
        <v>0.87495254771344</v>
      </c>
      <c r="C214">
        <v>2.4171015092825399</v>
      </c>
      <c r="D214">
        <v>5.0733333333333297</v>
      </c>
    </row>
    <row r="215" spans="1:4">
      <c r="A215" s="1">
        <v>43009</v>
      </c>
      <c r="B215">
        <v>3.1898629674136898</v>
      </c>
      <c r="C215">
        <v>2.63289314930564</v>
      </c>
      <c r="D215">
        <v>4.4966666666666599</v>
      </c>
    </row>
    <row r="216" spans="1:4">
      <c r="A216" s="1">
        <v>43040</v>
      </c>
      <c r="B216">
        <v>2.2492180219762998</v>
      </c>
      <c r="C216">
        <v>2.3230831754847001</v>
      </c>
      <c r="D216">
        <v>3.1766666666666601</v>
      </c>
    </row>
    <row r="217" spans="1:4">
      <c r="A217" s="1">
        <v>43070</v>
      </c>
      <c r="B217">
        <v>2.8537219268421299</v>
      </c>
      <c r="C217">
        <v>3.9326079529946099</v>
      </c>
      <c r="D217">
        <v>2.0866666666666598</v>
      </c>
    </row>
    <row r="218" spans="1:4">
      <c r="A218" s="1">
        <v>43101</v>
      </c>
      <c r="B218">
        <v>-0.72801646898365702</v>
      </c>
      <c r="C218">
        <v>4.08101960887468</v>
      </c>
      <c r="D218">
        <v>1.94</v>
      </c>
    </row>
    <row r="219" spans="1:4">
      <c r="A219" s="1">
        <v>43132</v>
      </c>
      <c r="B219">
        <v>0.59329853338521998</v>
      </c>
      <c r="C219">
        <v>4.2086769189054802</v>
      </c>
      <c r="D219">
        <v>0.50666666666666604</v>
      </c>
    </row>
    <row r="220" spans="1:4">
      <c r="A220" s="1">
        <v>43160</v>
      </c>
      <c r="B220">
        <v>-4.0779060984467499</v>
      </c>
      <c r="C220">
        <v>5.1400145547096203</v>
      </c>
      <c r="D220">
        <v>0.18333333333333299</v>
      </c>
    </row>
    <row r="221" spans="1:4">
      <c r="A221" s="1">
        <v>43191</v>
      </c>
      <c r="B221">
        <v>-7.0123700594494602</v>
      </c>
      <c r="C221">
        <v>1.5431808315542499</v>
      </c>
      <c r="D221">
        <v>0.18</v>
      </c>
    </row>
    <row r="222" spans="1:4">
      <c r="A222" s="1">
        <v>43221</v>
      </c>
      <c r="B222">
        <v>-4.9903265908654797</v>
      </c>
      <c r="C222">
        <v>-0.15533265204476099</v>
      </c>
      <c r="D222">
        <v>0.15666666666666601</v>
      </c>
    </row>
    <row r="223" spans="1:4">
      <c r="A223" s="1">
        <v>43252</v>
      </c>
      <c r="B223">
        <v>-0.70507689085115199</v>
      </c>
      <c r="C223">
        <v>-0.97062520996454904</v>
      </c>
      <c r="D223">
        <v>0.12</v>
      </c>
    </row>
    <row r="224" spans="1:4">
      <c r="A224" s="1">
        <v>43282</v>
      </c>
      <c r="B224">
        <v>1.5831237456407901</v>
      </c>
      <c r="C224">
        <v>-1.60826744773754</v>
      </c>
      <c r="D224">
        <v>0.133333333333333</v>
      </c>
    </row>
    <row r="225" spans="1:4">
      <c r="A225" s="1">
        <v>43313</v>
      </c>
      <c r="B225">
        <v>4.8903614570060601</v>
      </c>
      <c r="C225">
        <v>1.45297785469199</v>
      </c>
      <c r="D225">
        <v>0.193333333333333</v>
      </c>
    </row>
    <row r="226" spans="1:4">
      <c r="A226" s="1">
        <v>43344</v>
      </c>
      <c r="B226">
        <v>3.6639423079929498</v>
      </c>
      <c r="C226">
        <v>2.3914999169442601</v>
      </c>
      <c r="D226">
        <v>0.18666666666666601</v>
      </c>
    </row>
    <row r="227" spans="1:4">
      <c r="A227" s="1">
        <v>43374</v>
      </c>
      <c r="B227">
        <v>1.7042826452234801</v>
      </c>
      <c r="C227">
        <v>1.7518155449530901</v>
      </c>
      <c r="D227">
        <v>0.19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99F0-6015-41F0-9118-09BF3080B8FB}">
  <dimension ref="A1:AP229"/>
  <sheetViews>
    <sheetView workbookViewId="0">
      <selection activeCell="H20" sqref="H20"/>
    </sheetView>
  </sheetViews>
  <sheetFormatPr baseColWidth="10" defaultColWidth="11.5546875" defaultRowHeight="14.4"/>
  <sheetData>
    <row r="1" spans="1:42">
      <c r="A1" t="s">
        <v>0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349</v>
      </c>
    </row>
    <row r="2" spans="1:42">
      <c r="A2" t="s">
        <v>350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3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</row>
    <row r="3" spans="1:42">
      <c r="A3" t="s">
        <v>351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</row>
    <row r="4" spans="1:42">
      <c r="A4" s="1">
        <v>36526</v>
      </c>
      <c r="B4">
        <v>68533</v>
      </c>
      <c r="C4">
        <v>32859</v>
      </c>
      <c r="D4">
        <v>65.3</v>
      </c>
      <c r="E4">
        <v>17066</v>
      </c>
      <c r="F4">
        <v>14806</v>
      </c>
      <c r="G4">
        <v>19178</v>
      </c>
      <c r="H4">
        <v>127256</v>
      </c>
      <c r="I4">
        <v>80.8</v>
      </c>
      <c r="J4">
        <v>29</v>
      </c>
      <c r="K4">
        <v>40.6</v>
      </c>
      <c r="L4">
        <v>45.9</v>
      </c>
      <c r="M4">
        <v>66.599999999999994</v>
      </c>
      <c r="N4">
        <v>41.4</v>
      </c>
      <c r="O4">
        <v>72.5</v>
      </c>
      <c r="P4">
        <v>113.2</v>
      </c>
      <c r="Q4">
        <v>38.700000000000003</v>
      </c>
      <c r="R4">
        <v>1</v>
      </c>
      <c r="S4">
        <v>18.7</v>
      </c>
      <c r="T4">
        <v>19.399999999999999</v>
      </c>
      <c r="U4">
        <v>19.100000000000001</v>
      </c>
      <c r="V4">
        <v>11.616123840405365</v>
      </c>
      <c r="W4">
        <v>9.6</v>
      </c>
      <c r="X4">
        <v>6562</v>
      </c>
      <c r="Y4">
        <v>18.435031369538944</v>
      </c>
      <c r="Z4">
        <v>24396.438868826481</v>
      </c>
      <c r="AA4">
        <v>3651.1202873943048</v>
      </c>
      <c r="AB4">
        <v>986.7634071866072</v>
      </c>
      <c r="AC4">
        <v>19702.556968869354</v>
      </c>
      <c r="AD4">
        <v>3775.0031091427009</v>
      </c>
      <c r="AE4">
        <v>52</v>
      </c>
      <c r="AF4">
        <v>6112.4408959874227</v>
      </c>
      <c r="AG4">
        <v>716.85099400601416</v>
      </c>
      <c r="AH4">
        <v>9070.2962288648432</v>
      </c>
      <c r="AI4">
        <v>19.931527657334243</v>
      </c>
      <c r="AJ4">
        <v>3.9066999999999998</v>
      </c>
      <c r="AK4">
        <v>13.67</v>
      </c>
      <c r="AL4">
        <v>146.52610000000001</v>
      </c>
      <c r="AM4">
        <v>0.41605991262741832</v>
      </c>
      <c r="AN4">
        <v>0.42455633862613568</v>
      </c>
      <c r="AO4">
        <v>1.1557695321583626E-3</v>
      </c>
      <c r="AP4">
        <v>7.85</v>
      </c>
    </row>
    <row r="5" spans="1:42">
      <c r="A5" s="1">
        <v>36557</v>
      </c>
      <c r="B5">
        <v>69619</v>
      </c>
      <c r="C5">
        <v>33842</v>
      </c>
      <c r="D5">
        <v>67.400000000000006</v>
      </c>
      <c r="E5">
        <v>16825</v>
      </c>
      <c r="F5">
        <v>15592</v>
      </c>
      <c r="G5">
        <v>19909</v>
      </c>
      <c r="H5">
        <v>130110</v>
      </c>
      <c r="I5">
        <v>81.5</v>
      </c>
      <c r="J5">
        <v>29.5</v>
      </c>
      <c r="K5">
        <v>40.9</v>
      </c>
      <c r="L5">
        <v>46.2</v>
      </c>
      <c r="M5">
        <v>66.8</v>
      </c>
      <c r="N5">
        <v>39.5</v>
      </c>
      <c r="O5">
        <v>74.400000000000006</v>
      </c>
      <c r="P5">
        <v>110.5</v>
      </c>
      <c r="Q5">
        <v>39.9</v>
      </c>
      <c r="R5">
        <v>-0.6</v>
      </c>
      <c r="S5">
        <v>19.3</v>
      </c>
      <c r="T5">
        <v>19.7</v>
      </c>
      <c r="U5">
        <v>19.5</v>
      </c>
      <c r="V5">
        <v>11.894660697845962</v>
      </c>
      <c r="W5">
        <v>9.8000000000000007</v>
      </c>
      <c r="X5">
        <v>6895</v>
      </c>
      <c r="Y5">
        <v>18.825261960572981</v>
      </c>
      <c r="Z5">
        <v>25281.378017857205</v>
      </c>
      <c r="AA5">
        <v>3802.2011268726901</v>
      </c>
      <c r="AB5">
        <v>1124.2514871429414</v>
      </c>
      <c r="AC5">
        <v>20314.99720349053</v>
      </c>
      <c r="AD5">
        <v>3823.5010742029663</v>
      </c>
      <c r="AE5">
        <v>122</v>
      </c>
      <c r="AF5">
        <v>6486.5376938657846</v>
      </c>
      <c r="AG5">
        <v>690.75871644640836</v>
      </c>
      <c r="AH5">
        <v>9356.4186096057092</v>
      </c>
      <c r="AI5">
        <v>19.796107369267634</v>
      </c>
      <c r="AJ5">
        <v>4.6100000000000003</v>
      </c>
      <c r="AK5">
        <v>14.3133</v>
      </c>
      <c r="AL5">
        <v>128.83019999999999</v>
      </c>
      <c r="AM5">
        <v>0.41609453667873336</v>
      </c>
      <c r="AN5">
        <v>0.42622112351888158</v>
      </c>
      <c r="AO5">
        <v>1.1558514226970614E-3</v>
      </c>
      <c r="AP5">
        <v>7.0769000000000002</v>
      </c>
    </row>
    <row r="6" spans="1:42">
      <c r="A6" s="1">
        <v>36586</v>
      </c>
      <c r="B6">
        <v>70685</v>
      </c>
      <c r="C6">
        <v>33631</v>
      </c>
      <c r="D6">
        <v>68.5</v>
      </c>
      <c r="E6">
        <v>16647</v>
      </c>
      <c r="F6">
        <v>15667</v>
      </c>
      <c r="G6">
        <v>20024</v>
      </c>
      <c r="H6">
        <v>131185</v>
      </c>
      <c r="I6">
        <v>81.5</v>
      </c>
      <c r="J6">
        <v>29.7</v>
      </c>
      <c r="K6">
        <v>41.1</v>
      </c>
      <c r="L6">
        <v>46.2</v>
      </c>
      <c r="M6">
        <v>67</v>
      </c>
      <c r="N6">
        <v>40.700000000000003</v>
      </c>
      <c r="O6">
        <v>74.900000000000006</v>
      </c>
      <c r="P6">
        <v>118</v>
      </c>
      <c r="Q6">
        <v>40.700000000000003</v>
      </c>
      <c r="R6">
        <v>0.4</v>
      </c>
      <c r="S6">
        <v>19.3</v>
      </c>
      <c r="T6">
        <v>20</v>
      </c>
      <c r="U6">
        <v>19.899999999999999</v>
      </c>
      <c r="V6">
        <v>12.028244700904208</v>
      </c>
      <c r="W6">
        <v>10</v>
      </c>
      <c r="X6">
        <v>7080</v>
      </c>
      <c r="Y6">
        <v>19.040561597005549</v>
      </c>
      <c r="Z6">
        <v>26121.935343259112</v>
      </c>
      <c r="AA6">
        <v>3818.5736391778723</v>
      </c>
      <c r="AB6">
        <v>1224.5032121111019</v>
      </c>
      <c r="AC6">
        <v>21057.784655495871</v>
      </c>
      <c r="AD6">
        <v>3929.1976547477602</v>
      </c>
      <c r="AE6">
        <v>75</v>
      </c>
      <c r="AF6">
        <v>6558.516855478073</v>
      </c>
      <c r="AG6">
        <v>686.63888314752319</v>
      </c>
      <c r="AH6">
        <v>9681.5576786294223</v>
      </c>
      <c r="AI6">
        <v>19.821981614846418</v>
      </c>
      <c r="AJ6">
        <v>4.6132999999999997</v>
      </c>
      <c r="AK6">
        <v>14.1533</v>
      </c>
      <c r="AL6">
        <v>129.12710000000001</v>
      </c>
      <c r="AM6">
        <v>0.41874293371299359</v>
      </c>
      <c r="AN6">
        <v>0.42894522369493415</v>
      </c>
      <c r="AO6">
        <v>1.1631717040337516E-3</v>
      </c>
      <c r="AP6">
        <v>7</v>
      </c>
    </row>
    <row r="7" spans="1:42">
      <c r="A7" s="1">
        <v>36617</v>
      </c>
      <c r="B7">
        <v>70345</v>
      </c>
      <c r="C7">
        <v>33925</v>
      </c>
      <c r="D7">
        <v>67.099999999999994</v>
      </c>
      <c r="E7">
        <v>18241</v>
      </c>
      <c r="F7">
        <v>16438</v>
      </c>
      <c r="G7">
        <v>20466</v>
      </c>
      <c r="H7">
        <v>132017</v>
      </c>
      <c r="I7">
        <v>82.1</v>
      </c>
      <c r="J7">
        <v>30.1</v>
      </c>
      <c r="K7">
        <v>41.2</v>
      </c>
      <c r="L7">
        <v>46.2</v>
      </c>
      <c r="M7">
        <v>67.3</v>
      </c>
      <c r="N7">
        <v>41.8</v>
      </c>
      <c r="O7">
        <v>75.099999999999994</v>
      </c>
      <c r="P7">
        <v>118.4</v>
      </c>
      <c r="Q7">
        <v>40.200000000000003</v>
      </c>
      <c r="R7">
        <v>1.2</v>
      </c>
      <c r="S7">
        <v>19.600000000000001</v>
      </c>
      <c r="T7">
        <v>20.5</v>
      </c>
      <c r="U7">
        <v>20.3</v>
      </c>
      <c r="V7">
        <v>12.278359430034541</v>
      </c>
      <c r="W7">
        <v>10.199999999999999</v>
      </c>
      <c r="X7">
        <v>7227</v>
      </c>
      <c r="Y7">
        <v>19.511529551701798</v>
      </c>
      <c r="Z7">
        <v>26918.988749780554</v>
      </c>
      <c r="AA7">
        <v>3900.4092100801349</v>
      </c>
      <c r="AB7">
        <v>1237.3927196070081</v>
      </c>
      <c r="AC7">
        <v>21775.685461457018</v>
      </c>
      <c r="AD7">
        <v>3962.1753689569491</v>
      </c>
      <c r="AE7">
        <v>135</v>
      </c>
      <c r="AF7">
        <v>6570.6691814645619</v>
      </c>
      <c r="AG7">
        <v>693.50527197899839</v>
      </c>
      <c r="AH7">
        <v>10041.983463480843</v>
      </c>
      <c r="AI7">
        <v>19.739162499743067</v>
      </c>
      <c r="AJ7">
        <v>4.4032999999999998</v>
      </c>
      <c r="AK7">
        <v>14.2567</v>
      </c>
      <c r="AL7">
        <v>135.8783</v>
      </c>
      <c r="AM7">
        <v>0.41856766146247543</v>
      </c>
      <c r="AN7">
        <v>0.42922139239419693</v>
      </c>
      <c r="AO7">
        <v>1.1626730784211365E-3</v>
      </c>
      <c r="AP7">
        <v>7</v>
      </c>
    </row>
    <row r="8" spans="1:42">
      <c r="A8" s="1">
        <v>36647</v>
      </c>
      <c r="B8">
        <v>70130</v>
      </c>
      <c r="C8">
        <v>34117</v>
      </c>
      <c r="D8">
        <v>67</v>
      </c>
      <c r="E8">
        <v>17427</v>
      </c>
      <c r="F8">
        <v>16029</v>
      </c>
      <c r="G8">
        <v>19671</v>
      </c>
      <c r="H8">
        <v>130417</v>
      </c>
      <c r="I8">
        <v>80.900000000000006</v>
      </c>
      <c r="J8">
        <v>29.4</v>
      </c>
      <c r="K8">
        <v>41.2</v>
      </c>
      <c r="L8">
        <v>46.4</v>
      </c>
      <c r="M8">
        <v>66.599999999999994</v>
      </c>
      <c r="N8">
        <v>41.4</v>
      </c>
      <c r="O8">
        <v>74</v>
      </c>
      <c r="P8">
        <v>117.1</v>
      </c>
      <c r="Q8">
        <v>40.700000000000003</v>
      </c>
      <c r="R8">
        <v>0</v>
      </c>
      <c r="S8">
        <v>20.3</v>
      </c>
      <c r="T8">
        <v>21</v>
      </c>
      <c r="U8">
        <v>20.8</v>
      </c>
      <c r="V8">
        <v>12.613740544095672</v>
      </c>
      <c r="W8">
        <v>10.5</v>
      </c>
      <c r="X8">
        <v>7352</v>
      </c>
      <c r="Y8">
        <v>20.049778642783231</v>
      </c>
      <c r="Z8">
        <v>27938.402488278101</v>
      </c>
      <c r="AA8">
        <v>4273.4370376031457</v>
      </c>
      <c r="AB8">
        <v>1207.3866605865148</v>
      </c>
      <c r="AC8">
        <v>22449.496231271019</v>
      </c>
      <c r="AD8">
        <v>4253.1552002144972</v>
      </c>
      <c r="AE8">
        <v>69</v>
      </c>
      <c r="AF8">
        <v>6629.286026328944</v>
      </c>
      <c r="AG8">
        <v>718.22427177230941</v>
      </c>
      <c r="AH8">
        <v>10398.766677248143</v>
      </c>
      <c r="AI8">
        <v>19.878236386709677</v>
      </c>
      <c r="AJ8">
        <v>4.3933</v>
      </c>
      <c r="AK8">
        <v>16.646699999999999</v>
      </c>
      <c r="AL8">
        <v>135.792</v>
      </c>
      <c r="AM8">
        <v>0.41421588932151437</v>
      </c>
      <c r="AN8">
        <v>0.42607584149978694</v>
      </c>
      <c r="AO8">
        <v>1.1581096454204118E-3</v>
      </c>
      <c r="AP8">
        <v>7</v>
      </c>
    </row>
    <row r="9" spans="1:42">
      <c r="A9" s="1">
        <v>36678</v>
      </c>
      <c r="B9">
        <v>71688</v>
      </c>
      <c r="C9">
        <v>34705</v>
      </c>
      <c r="D9">
        <v>68.599999999999994</v>
      </c>
      <c r="E9">
        <v>18654</v>
      </c>
      <c r="F9">
        <v>16651</v>
      </c>
      <c r="G9">
        <v>20375</v>
      </c>
      <c r="H9">
        <v>132168</v>
      </c>
      <c r="I9">
        <v>80.900000000000006</v>
      </c>
      <c r="J9">
        <v>30.2</v>
      </c>
      <c r="K9">
        <v>41.9</v>
      </c>
      <c r="L9">
        <v>47</v>
      </c>
      <c r="M9">
        <v>66.8</v>
      </c>
      <c r="N9">
        <v>41.8</v>
      </c>
      <c r="O9">
        <v>75.2</v>
      </c>
      <c r="P9">
        <v>123.9</v>
      </c>
      <c r="Q9">
        <v>40.200000000000003</v>
      </c>
      <c r="R9">
        <v>-0.1</v>
      </c>
      <c r="S9">
        <v>21.4</v>
      </c>
      <c r="T9">
        <v>21.6</v>
      </c>
      <c r="U9">
        <v>21.5</v>
      </c>
      <c r="V9">
        <v>13.065652384228889</v>
      </c>
      <c r="W9">
        <v>10.7</v>
      </c>
      <c r="X9">
        <v>7476</v>
      </c>
      <c r="Y9">
        <v>20.762958688466124</v>
      </c>
      <c r="Z9">
        <v>28781.071023782202</v>
      </c>
      <c r="AA9">
        <v>4533.6139395983964</v>
      </c>
      <c r="AB9">
        <v>1192.8922228843956</v>
      </c>
      <c r="AC9">
        <v>23024.583659277279</v>
      </c>
      <c r="AD9">
        <v>4168.7653757012185</v>
      </c>
      <c r="AE9">
        <v>75</v>
      </c>
      <c r="AF9">
        <v>6682.2682618169911</v>
      </c>
      <c r="AG9">
        <v>738.6283704022045</v>
      </c>
      <c r="AH9">
        <v>10830.376765635332</v>
      </c>
      <c r="AI9">
        <v>19.869341667424958</v>
      </c>
      <c r="AJ9">
        <v>3.84</v>
      </c>
      <c r="AK9">
        <v>17.87</v>
      </c>
      <c r="AL9">
        <v>158.3981</v>
      </c>
      <c r="AM9">
        <v>0.41347942939838744</v>
      </c>
      <c r="AN9">
        <v>0.42724087840724606</v>
      </c>
      <c r="AO9">
        <v>1.1568192237442236E-3</v>
      </c>
      <c r="AP9">
        <v>6</v>
      </c>
    </row>
    <row r="10" spans="1:42">
      <c r="A10" s="1">
        <v>36708</v>
      </c>
      <c r="B10">
        <v>72947</v>
      </c>
      <c r="C10">
        <v>35040</v>
      </c>
      <c r="D10">
        <v>67.900000000000006</v>
      </c>
      <c r="E10">
        <v>18776</v>
      </c>
      <c r="F10">
        <v>16353</v>
      </c>
      <c r="G10">
        <v>20578</v>
      </c>
      <c r="H10">
        <v>134182</v>
      </c>
      <c r="I10">
        <v>80.400000000000006</v>
      </c>
      <c r="J10">
        <v>30.6</v>
      </c>
      <c r="K10">
        <v>42.3</v>
      </c>
      <c r="L10">
        <v>47.4</v>
      </c>
      <c r="M10">
        <v>66.5</v>
      </c>
      <c r="N10">
        <v>43.2</v>
      </c>
      <c r="O10">
        <v>74.7</v>
      </c>
      <c r="P10">
        <v>116.7</v>
      </c>
      <c r="Q10">
        <v>40.5</v>
      </c>
      <c r="R10">
        <v>-0.7</v>
      </c>
      <c r="S10">
        <v>21.7</v>
      </c>
      <c r="T10">
        <v>21.9</v>
      </c>
      <c r="U10">
        <v>21.9</v>
      </c>
      <c r="V10">
        <v>13.244711792583558</v>
      </c>
      <c r="W10">
        <v>10.9</v>
      </c>
      <c r="X10">
        <v>7712</v>
      </c>
      <c r="Y10">
        <v>20.924433415790549</v>
      </c>
      <c r="Z10">
        <v>29830.90717016999</v>
      </c>
      <c r="AA10">
        <v>4664.4033569959647</v>
      </c>
      <c r="AB10">
        <v>1208.8167549860077</v>
      </c>
      <c r="AC10">
        <v>23936.097232667198</v>
      </c>
      <c r="AD10">
        <v>4185.2503748607724</v>
      </c>
      <c r="AE10">
        <v>54</v>
      </c>
      <c r="AF10">
        <v>6866.3118166702061</v>
      </c>
      <c r="AG10">
        <v>927.70635103923291</v>
      </c>
      <c r="AH10">
        <v>11324.047515822078</v>
      </c>
      <c r="AI10">
        <v>20.939670550863205</v>
      </c>
      <c r="AJ10">
        <v>3.42</v>
      </c>
      <c r="AK10">
        <v>18.28</v>
      </c>
      <c r="AL10">
        <v>180.11</v>
      </c>
      <c r="AM10">
        <v>0.4096178265678122</v>
      </c>
      <c r="AN10">
        <v>0.43079309007883515</v>
      </c>
      <c r="AO10">
        <v>1.1685213437434563E-3</v>
      </c>
      <c r="AP10">
        <v>5.6848000000000001</v>
      </c>
    </row>
    <row r="11" spans="1:42">
      <c r="A11" s="1">
        <v>36739</v>
      </c>
      <c r="B11">
        <v>73467</v>
      </c>
      <c r="C11">
        <v>34934</v>
      </c>
      <c r="D11">
        <v>69.7</v>
      </c>
      <c r="E11">
        <v>18683</v>
      </c>
      <c r="F11">
        <v>16833</v>
      </c>
      <c r="G11">
        <v>20540</v>
      </c>
      <c r="H11">
        <v>134282</v>
      </c>
      <c r="I11">
        <v>80.400000000000006</v>
      </c>
      <c r="J11">
        <v>31.1</v>
      </c>
      <c r="K11">
        <v>42.7</v>
      </c>
      <c r="L11">
        <v>47.8</v>
      </c>
      <c r="M11">
        <v>66.400000000000006</v>
      </c>
      <c r="N11">
        <v>45</v>
      </c>
      <c r="O11">
        <v>75.3</v>
      </c>
      <c r="P11">
        <v>124.2</v>
      </c>
      <c r="Q11">
        <v>42</v>
      </c>
      <c r="R11">
        <v>-1.3</v>
      </c>
      <c r="S11">
        <v>22</v>
      </c>
      <c r="T11">
        <v>22.2</v>
      </c>
      <c r="U11">
        <v>22.2</v>
      </c>
      <c r="V11">
        <v>13.409560136783094</v>
      </c>
      <c r="W11">
        <v>11.2</v>
      </c>
      <c r="X11">
        <v>7857</v>
      </c>
      <c r="Y11">
        <v>21.274295324993474</v>
      </c>
      <c r="Z11">
        <v>31317.349514511989</v>
      </c>
      <c r="AA11">
        <v>5218.0417376483047</v>
      </c>
      <c r="AB11">
        <v>1483.5478356646456</v>
      </c>
      <c r="AC11">
        <v>24772.815935482864</v>
      </c>
      <c r="AD11">
        <v>4159.0683173720699</v>
      </c>
      <c r="AE11">
        <v>103</v>
      </c>
      <c r="AF11">
        <v>7172.2872450441046</v>
      </c>
      <c r="AG11">
        <v>1135.5234399250346</v>
      </c>
      <c r="AH11">
        <v>11870.321218752786</v>
      </c>
      <c r="AI11">
        <v>21.821061575001071</v>
      </c>
      <c r="AJ11">
        <v>3.42</v>
      </c>
      <c r="AK11">
        <v>19.7</v>
      </c>
      <c r="AL11">
        <v>181.66370000000001</v>
      </c>
      <c r="AM11">
        <v>0.39932912706652823</v>
      </c>
      <c r="AN11">
        <v>0.43101590448687555</v>
      </c>
      <c r="AO11">
        <v>1.2230704351586762E-3</v>
      </c>
      <c r="AP11">
        <v>5</v>
      </c>
    </row>
    <row r="12" spans="1:42">
      <c r="A12" s="1">
        <v>36770</v>
      </c>
      <c r="B12">
        <v>74672</v>
      </c>
      <c r="C12">
        <v>35796</v>
      </c>
      <c r="D12">
        <v>69.5</v>
      </c>
      <c r="E12">
        <v>18415</v>
      </c>
      <c r="F12">
        <v>17518</v>
      </c>
      <c r="G12">
        <v>19931</v>
      </c>
      <c r="H12">
        <v>134241</v>
      </c>
      <c r="I12">
        <v>78.2</v>
      </c>
      <c r="J12">
        <v>30.7</v>
      </c>
      <c r="K12">
        <v>43</v>
      </c>
      <c r="L12">
        <v>48.6</v>
      </c>
      <c r="M12">
        <v>63.2</v>
      </c>
      <c r="N12">
        <v>43.2</v>
      </c>
      <c r="O12">
        <v>76.3</v>
      </c>
      <c r="P12">
        <v>123.1</v>
      </c>
      <c r="Q12">
        <v>40.9</v>
      </c>
      <c r="R12">
        <v>-5.0999999999999996</v>
      </c>
      <c r="S12">
        <v>22.7</v>
      </c>
      <c r="T12">
        <v>22.4</v>
      </c>
      <c r="U12">
        <v>22.5</v>
      </c>
      <c r="V12">
        <v>13.617041673448034</v>
      </c>
      <c r="W12">
        <v>11.3</v>
      </c>
      <c r="X12">
        <v>8124</v>
      </c>
      <c r="Y12">
        <v>21.570332325088259</v>
      </c>
      <c r="Z12">
        <v>32946.745228851898</v>
      </c>
      <c r="AA12">
        <v>5492.1362226401407</v>
      </c>
      <c r="AB12">
        <v>1693.7397136610075</v>
      </c>
      <c r="AC12">
        <v>25958.498787570014</v>
      </c>
      <c r="AD12">
        <v>4247.3115481673267</v>
      </c>
      <c r="AE12">
        <v>188</v>
      </c>
      <c r="AF12">
        <v>7817.718695778105</v>
      </c>
      <c r="AG12">
        <v>1321.608022783563</v>
      </c>
      <c r="AH12">
        <v>12480.422016161887</v>
      </c>
      <c r="AI12">
        <v>23.33355495028961</v>
      </c>
      <c r="AJ12">
        <v>3.09</v>
      </c>
      <c r="AK12">
        <v>18.7667</v>
      </c>
      <c r="AL12">
        <v>206.03049999999999</v>
      </c>
      <c r="AM12">
        <v>0.38491147036181678</v>
      </c>
      <c r="AN12">
        <v>0.43395243881270618</v>
      </c>
      <c r="AO12">
        <v>1.2553351744915891E-3</v>
      </c>
      <c r="AP12">
        <v>5</v>
      </c>
    </row>
    <row r="13" spans="1:42">
      <c r="A13" s="1">
        <v>36800</v>
      </c>
      <c r="B13">
        <v>76338</v>
      </c>
      <c r="C13">
        <v>35982</v>
      </c>
      <c r="D13">
        <v>71</v>
      </c>
      <c r="E13">
        <v>18513</v>
      </c>
      <c r="F13">
        <v>17853</v>
      </c>
      <c r="G13">
        <v>20413</v>
      </c>
      <c r="H13">
        <v>137602</v>
      </c>
      <c r="I13">
        <v>82.2</v>
      </c>
      <c r="J13">
        <v>31.6</v>
      </c>
      <c r="K13">
        <v>43.6</v>
      </c>
      <c r="L13">
        <v>49.5</v>
      </c>
      <c r="M13">
        <v>68</v>
      </c>
      <c r="N13">
        <v>46.3</v>
      </c>
      <c r="O13">
        <v>78.5</v>
      </c>
      <c r="P13">
        <v>119.5</v>
      </c>
      <c r="Q13">
        <v>42.9</v>
      </c>
      <c r="R13">
        <v>1.9</v>
      </c>
      <c r="S13">
        <v>22.9</v>
      </c>
      <c r="T13">
        <v>22.9</v>
      </c>
      <c r="U13">
        <v>22.9</v>
      </c>
      <c r="V13">
        <v>13.872840828240419</v>
      </c>
      <c r="W13">
        <v>11.5</v>
      </c>
      <c r="X13">
        <v>8404</v>
      </c>
      <c r="Y13">
        <v>22.027844052507472</v>
      </c>
      <c r="Z13">
        <v>34932.174431426771</v>
      </c>
      <c r="AA13">
        <v>6242.3475421199364</v>
      </c>
      <c r="AB13">
        <v>2046.497911040922</v>
      </c>
      <c r="AC13">
        <v>26907.699709757075</v>
      </c>
      <c r="AD13">
        <v>4447.0709497477992</v>
      </c>
      <c r="AE13">
        <v>228</v>
      </c>
      <c r="AF13">
        <v>8574.1260087531591</v>
      </c>
      <c r="AG13">
        <v>1649.1860797128222</v>
      </c>
      <c r="AH13">
        <v>13187.148644596497</v>
      </c>
      <c r="AI13">
        <v>24.998342722327401</v>
      </c>
      <c r="AJ13">
        <v>2.9933000000000001</v>
      </c>
      <c r="AK13">
        <v>17.813300000000002</v>
      </c>
      <c r="AL13">
        <v>219.32980000000001</v>
      </c>
      <c r="AM13">
        <v>0.3850893407270487</v>
      </c>
      <c r="AN13">
        <v>0.43603383622569108</v>
      </c>
      <c r="AO13">
        <v>1.2684579660936113E-3</v>
      </c>
      <c r="AP13">
        <v>5.0989000000000004</v>
      </c>
    </row>
    <row r="14" spans="1:42">
      <c r="A14" s="1">
        <v>36831</v>
      </c>
      <c r="B14">
        <v>77474</v>
      </c>
      <c r="C14">
        <v>36520</v>
      </c>
      <c r="D14">
        <v>69</v>
      </c>
      <c r="E14">
        <v>17033</v>
      </c>
      <c r="F14">
        <v>17396</v>
      </c>
      <c r="G14">
        <v>20342</v>
      </c>
      <c r="H14">
        <v>137909</v>
      </c>
      <c r="I14">
        <v>82.9</v>
      </c>
      <c r="J14">
        <v>32.200000000000003</v>
      </c>
      <c r="K14">
        <v>43.8</v>
      </c>
      <c r="L14">
        <v>50</v>
      </c>
      <c r="M14">
        <v>68.7</v>
      </c>
      <c r="N14">
        <v>47.7</v>
      </c>
      <c r="O14">
        <v>77.8</v>
      </c>
      <c r="P14">
        <v>123.1</v>
      </c>
      <c r="Q14">
        <v>42.9</v>
      </c>
      <c r="R14">
        <v>3.3</v>
      </c>
      <c r="S14">
        <v>23.5</v>
      </c>
      <c r="T14">
        <v>23.2</v>
      </c>
      <c r="U14">
        <v>23.2</v>
      </c>
      <c r="V14">
        <v>14.100217854722539</v>
      </c>
      <c r="W14">
        <v>11.7</v>
      </c>
      <c r="X14">
        <v>8625</v>
      </c>
      <c r="Y14">
        <v>22.39116218898744</v>
      </c>
      <c r="Z14">
        <v>36339.803991836925</v>
      </c>
      <c r="AA14">
        <v>6881.3279991873314</v>
      </c>
      <c r="AB14">
        <v>2046.497911040922</v>
      </c>
      <c r="AC14">
        <v>27818.74180090144</v>
      </c>
      <c r="AD14">
        <v>4511.0624897416983</v>
      </c>
      <c r="AE14">
        <v>218</v>
      </c>
      <c r="AF14">
        <v>9033.183197717377</v>
      </c>
      <c r="AG14">
        <v>1768.4889025005584</v>
      </c>
      <c r="AH14">
        <v>13936.331582086616</v>
      </c>
      <c r="AI14">
        <v>27.739500832968165</v>
      </c>
      <c r="AJ14">
        <v>3.11</v>
      </c>
      <c r="AK14">
        <v>17.309999999999999</v>
      </c>
      <c r="AL14">
        <v>216.5384</v>
      </c>
      <c r="AM14">
        <v>0.40889761203794567</v>
      </c>
      <c r="AN14">
        <v>0.45785449384185706</v>
      </c>
      <c r="AO14">
        <v>1.3582009053495594E-3</v>
      </c>
      <c r="AP14">
        <v>6</v>
      </c>
    </row>
    <row r="15" spans="1:42">
      <c r="A15" s="1">
        <v>36861</v>
      </c>
      <c r="B15">
        <v>78073</v>
      </c>
      <c r="C15">
        <v>36840</v>
      </c>
      <c r="D15">
        <v>68.7</v>
      </c>
      <c r="E15">
        <v>20374</v>
      </c>
      <c r="F15">
        <v>19626</v>
      </c>
      <c r="G15">
        <v>20446</v>
      </c>
      <c r="H15">
        <v>140250</v>
      </c>
      <c r="I15">
        <v>86.2</v>
      </c>
      <c r="J15">
        <v>32.700000000000003</v>
      </c>
      <c r="K15">
        <v>44.4</v>
      </c>
      <c r="L15">
        <v>51</v>
      </c>
      <c r="M15">
        <v>71.099999999999994</v>
      </c>
      <c r="N15">
        <v>47.7</v>
      </c>
      <c r="O15">
        <v>78.3</v>
      </c>
      <c r="P15">
        <v>123</v>
      </c>
      <c r="Q15">
        <v>45</v>
      </c>
      <c r="R15">
        <v>7</v>
      </c>
      <c r="S15">
        <v>24</v>
      </c>
      <c r="T15">
        <v>23.8</v>
      </c>
      <c r="U15">
        <v>23.8</v>
      </c>
      <c r="V15">
        <v>14.444125607276746</v>
      </c>
      <c r="W15">
        <v>12.2</v>
      </c>
      <c r="X15">
        <v>9023</v>
      </c>
      <c r="Y15">
        <v>22.902498825514794</v>
      </c>
      <c r="Z15">
        <v>38120.853725942339</v>
      </c>
      <c r="AA15">
        <v>7494.5034762577743</v>
      </c>
      <c r="AB15">
        <v>2314.0303196925756</v>
      </c>
      <c r="AC15">
        <v>28851.892151382435</v>
      </c>
      <c r="AD15">
        <v>4704.9851516658737</v>
      </c>
      <c r="AE15">
        <v>226</v>
      </c>
      <c r="AF15">
        <v>9702.7996758346035</v>
      </c>
      <c r="AG15">
        <v>2000.0767349708694</v>
      </c>
      <c r="AH15">
        <v>14656.648641897995</v>
      </c>
      <c r="AI15">
        <v>28.852474687907339</v>
      </c>
      <c r="AJ15">
        <v>3.2067000000000001</v>
      </c>
      <c r="AK15">
        <v>16.6967</v>
      </c>
      <c r="AL15">
        <v>213.57239999999999</v>
      </c>
      <c r="AM15">
        <v>0.42306553285103859</v>
      </c>
      <c r="AN15">
        <v>0.46774872538472329</v>
      </c>
      <c r="AO15">
        <v>1.4049740859554717E-3</v>
      </c>
      <c r="AP15">
        <v>7.4048999999999996</v>
      </c>
    </row>
    <row r="16" spans="1:42">
      <c r="A16" s="1">
        <v>36892</v>
      </c>
      <c r="B16">
        <v>81159</v>
      </c>
      <c r="C16">
        <v>37293</v>
      </c>
      <c r="D16">
        <v>73.3</v>
      </c>
      <c r="E16">
        <v>20248</v>
      </c>
      <c r="F16">
        <v>19655</v>
      </c>
      <c r="G16">
        <v>21876</v>
      </c>
      <c r="H16">
        <v>147533</v>
      </c>
      <c r="I16">
        <v>89.5</v>
      </c>
      <c r="J16">
        <v>33.799999999999997</v>
      </c>
      <c r="K16">
        <v>45.6</v>
      </c>
      <c r="L16">
        <v>53.1</v>
      </c>
      <c r="M16">
        <v>73.599999999999994</v>
      </c>
      <c r="N16">
        <v>48.6</v>
      </c>
      <c r="O16">
        <v>80.400000000000006</v>
      </c>
      <c r="P16">
        <v>127</v>
      </c>
      <c r="Q16">
        <v>46.7</v>
      </c>
      <c r="R16">
        <v>16.3</v>
      </c>
      <c r="S16">
        <v>25.2</v>
      </c>
      <c r="T16">
        <v>23.9</v>
      </c>
      <c r="U16">
        <v>24.1</v>
      </c>
      <c r="V16">
        <v>14.697082549238109</v>
      </c>
      <c r="W16">
        <v>12.3</v>
      </c>
      <c r="X16">
        <v>9359</v>
      </c>
      <c r="Y16">
        <v>23.333098098379939</v>
      </c>
      <c r="Z16">
        <v>40108.613193987054</v>
      </c>
      <c r="AA16">
        <v>8180.5502254062876</v>
      </c>
      <c r="AB16">
        <v>2693.0000034336977</v>
      </c>
      <c r="AC16">
        <v>29989.025316454776</v>
      </c>
      <c r="AD16">
        <v>4840.7151993133539</v>
      </c>
      <c r="AE16">
        <v>365</v>
      </c>
      <c r="AF16">
        <v>10273.775395999361</v>
      </c>
      <c r="AG16">
        <v>2257.1090681869296</v>
      </c>
      <c r="AH16">
        <v>15495.014628051753</v>
      </c>
      <c r="AI16">
        <v>30.212944454297169</v>
      </c>
      <c r="AJ16">
        <v>3.5367000000000002</v>
      </c>
      <c r="AK16">
        <v>17.673300000000001</v>
      </c>
      <c r="AL16">
        <v>197.07300000000001</v>
      </c>
      <c r="AM16">
        <v>0.41318899264523595</v>
      </c>
      <c r="AN16">
        <v>0.47913372622298883</v>
      </c>
      <c r="AO16">
        <v>1.4735746075981338E-3</v>
      </c>
      <c r="AP16">
        <v>8.7917000000000005</v>
      </c>
    </row>
    <row r="17" spans="1:42">
      <c r="A17" s="1">
        <v>36923</v>
      </c>
      <c r="B17">
        <v>80535</v>
      </c>
      <c r="C17">
        <v>37470</v>
      </c>
      <c r="D17">
        <v>71.3</v>
      </c>
      <c r="E17">
        <v>20684</v>
      </c>
      <c r="F17">
        <v>19769</v>
      </c>
      <c r="G17">
        <v>21520</v>
      </c>
      <c r="H17">
        <v>148103</v>
      </c>
      <c r="I17">
        <v>89.6</v>
      </c>
      <c r="J17">
        <v>34.200000000000003</v>
      </c>
      <c r="K17">
        <v>45.5</v>
      </c>
      <c r="L17">
        <v>51.8</v>
      </c>
      <c r="M17">
        <v>73.7</v>
      </c>
      <c r="N17">
        <v>49.5</v>
      </c>
      <c r="O17">
        <v>82.8</v>
      </c>
      <c r="P17">
        <v>128.19999999999999</v>
      </c>
      <c r="Q17">
        <v>47.7</v>
      </c>
      <c r="R17">
        <v>8.4</v>
      </c>
      <c r="S17">
        <v>26.4</v>
      </c>
      <c r="T17">
        <v>24.6</v>
      </c>
      <c r="U17">
        <v>24.7</v>
      </c>
      <c r="V17">
        <v>15.166047666357484</v>
      </c>
      <c r="W17">
        <v>12.2</v>
      </c>
      <c r="X17">
        <v>9695</v>
      </c>
      <c r="Y17">
        <v>24.073190598616907</v>
      </c>
      <c r="Z17">
        <v>42172.033777455566</v>
      </c>
      <c r="AA17">
        <v>8461.3471438984943</v>
      </c>
      <c r="AB17">
        <v>2744.5226353239368</v>
      </c>
      <c r="AC17">
        <v>31550.536648019177</v>
      </c>
      <c r="AD17">
        <v>4949.2736836173262</v>
      </c>
      <c r="AE17">
        <v>235</v>
      </c>
      <c r="AF17">
        <v>10784.23282975081</v>
      </c>
      <c r="AG17">
        <v>2386.7759886038139</v>
      </c>
      <c r="AH17">
        <v>16127.59775498003</v>
      </c>
      <c r="AI17">
        <v>30.800529270284748</v>
      </c>
      <c r="AJ17">
        <v>3.6533000000000002</v>
      </c>
      <c r="AK17">
        <v>14.853300000000001</v>
      </c>
      <c r="AL17">
        <v>192.73419999999999</v>
      </c>
      <c r="AM17">
        <v>0.39513197407934247</v>
      </c>
      <c r="AN17">
        <v>0.48430840759395583</v>
      </c>
      <c r="AO17">
        <v>1.4917814033038482E-3</v>
      </c>
      <c r="AP17">
        <v>7.9917999999999996</v>
      </c>
    </row>
    <row r="18" spans="1:42">
      <c r="A18" s="1">
        <v>36951</v>
      </c>
      <c r="B18">
        <v>81123</v>
      </c>
      <c r="C18">
        <v>37840</v>
      </c>
      <c r="D18">
        <v>71</v>
      </c>
      <c r="E18">
        <v>21203</v>
      </c>
      <c r="F18">
        <v>20353</v>
      </c>
      <c r="G18">
        <v>21418</v>
      </c>
      <c r="H18">
        <v>146900</v>
      </c>
      <c r="I18">
        <v>90.3</v>
      </c>
      <c r="J18">
        <v>34.200000000000003</v>
      </c>
      <c r="K18">
        <v>45.6</v>
      </c>
      <c r="L18">
        <v>51.8</v>
      </c>
      <c r="M18">
        <v>74.2</v>
      </c>
      <c r="N18">
        <v>48.6</v>
      </c>
      <c r="O18">
        <v>82</v>
      </c>
      <c r="P18">
        <v>135.9</v>
      </c>
      <c r="Q18">
        <v>48.4</v>
      </c>
      <c r="R18">
        <v>8</v>
      </c>
      <c r="S18">
        <v>26.9</v>
      </c>
      <c r="T18">
        <v>24.9</v>
      </c>
      <c r="U18">
        <v>25.2</v>
      </c>
      <c r="V18">
        <v>15.396266905670631</v>
      </c>
      <c r="W18">
        <v>12.7</v>
      </c>
      <c r="X18">
        <v>9994</v>
      </c>
      <c r="Y18">
        <v>24.463421189650944</v>
      </c>
      <c r="Z18">
        <v>44671.992019845842</v>
      </c>
      <c r="AA18">
        <v>9613.9647762741261</v>
      </c>
      <c r="AB18">
        <v>2973.6412660407118</v>
      </c>
      <c r="AC18">
        <v>32942.359935005763</v>
      </c>
      <c r="AD18">
        <v>5049.0905545608657</v>
      </c>
      <c r="AE18">
        <v>161</v>
      </c>
      <c r="AF18">
        <v>11828.56317586616</v>
      </c>
      <c r="AG18">
        <v>2603.8926925576666</v>
      </c>
      <c r="AH18">
        <v>16716.499265035869</v>
      </c>
      <c r="AI18">
        <v>31.545748825559464</v>
      </c>
      <c r="AJ18">
        <v>3.9432999999999998</v>
      </c>
      <c r="AK18">
        <v>13.1967</v>
      </c>
      <c r="AL18">
        <v>179.90289999999999</v>
      </c>
      <c r="AM18">
        <v>0.40309577555627218</v>
      </c>
      <c r="AN18">
        <v>0.52424639580602883</v>
      </c>
      <c r="AO18">
        <v>1.5203407144354678E-3</v>
      </c>
      <c r="AP18">
        <v>8.6412999999999993</v>
      </c>
    </row>
    <row r="19" spans="1:42">
      <c r="A19" s="1">
        <v>36982</v>
      </c>
      <c r="B19">
        <v>80432</v>
      </c>
      <c r="C19">
        <v>37898</v>
      </c>
      <c r="D19">
        <v>69.2</v>
      </c>
      <c r="E19">
        <v>21344</v>
      </c>
      <c r="F19">
        <v>20702</v>
      </c>
      <c r="G19">
        <v>21626</v>
      </c>
      <c r="H19">
        <v>146622</v>
      </c>
      <c r="I19">
        <v>90.6</v>
      </c>
      <c r="J19">
        <v>34.5</v>
      </c>
      <c r="K19">
        <v>45.7</v>
      </c>
      <c r="L19">
        <v>51.7</v>
      </c>
      <c r="M19">
        <v>73.900000000000006</v>
      </c>
      <c r="N19">
        <v>49.8</v>
      </c>
      <c r="O19">
        <v>81.5</v>
      </c>
      <c r="P19">
        <v>135.6</v>
      </c>
      <c r="Q19">
        <v>50.5</v>
      </c>
      <c r="R19">
        <v>4</v>
      </c>
      <c r="S19">
        <v>28.5</v>
      </c>
      <c r="T19">
        <v>25.6</v>
      </c>
      <c r="U19">
        <v>26</v>
      </c>
      <c r="V19">
        <v>15.927760705072592</v>
      </c>
      <c r="W19">
        <v>13.1</v>
      </c>
      <c r="X19">
        <v>10358</v>
      </c>
      <c r="Y19">
        <v>25.324619735381226</v>
      </c>
      <c r="Z19">
        <v>46604.50577727404</v>
      </c>
      <c r="AA19">
        <v>10105.308802318801</v>
      </c>
      <c r="AB19">
        <v>3130.4711309163654</v>
      </c>
      <c r="AC19">
        <v>34343.716258204578</v>
      </c>
      <c r="AD19">
        <v>5183.8234374719732</v>
      </c>
      <c r="AE19">
        <v>9</v>
      </c>
      <c r="AF19">
        <v>13421.836201600454</v>
      </c>
      <c r="AG19">
        <v>3024.5563064682569</v>
      </c>
      <c r="AH19">
        <v>17173.049195959422</v>
      </c>
      <c r="AI19">
        <v>32.433567909938525</v>
      </c>
      <c r="AJ19">
        <v>4.3067000000000002</v>
      </c>
      <c r="AK19">
        <v>9.8332999999999995</v>
      </c>
      <c r="AL19">
        <v>169.76779999999999</v>
      </c>
      <c r="AM19">
        <v>0.41999160016799669</v>
      </c>
      <c r="AN19">
        <v>0.5214308061320263</v>
      </c>
      <c r="AO19">
        <v>1.5291041269450013E-3</v>
      </c>
      <c r="AP19">
        <v>11.6685</v>
      </c>
    </row>
    <row r="20" spans="1:42">
      <c r="A20" s="1">
        <v>37012</v>
      </c>
      <c r="B20">
        <v>78912</v>
      </c>
      <c r="C20">
        <v>37455</v>
      </c>
      <c r="D20">
        <v>66.2</v>
      </c>
      <c r="E20">
        <v>21935</v>
      </c>
      <c r="F20">
        <v>20131</v>
      </c>
      <c r="G20">
        <v>21782</v>
      </c>
      <c r="H20">
        <v>142961</v>
      </c>
      <c r="I20">
        <v>86</v>
      </c>
      <c r="J20">
        <v>33.700000000000003</v>
      </c>
      <c r="K20">
        <v>45.4</v>
      </c>
      <c r="L20">
        <v>50</v>
      </c>
      <c r="M20">
        <v>68.7</v>
      </c>
      <c r="N20">
        <v>45</v>
      </c>
      <c r="O20">
        <v>83.6</v>
      </c>
      <c r="P20">
        <v>133.19999999999999</v>
      </c>
      <c r="Q20">
        <v>49.8</v>
      </c>
      <c r="R20">
        <v>-6.7</v>
      </c>
      <c r="S20">
        <v>30</v>
      </c>
      <c r="T20">
        <v>26.5</v>
      </c>
      <c r="U20">
        <v>27</v>
      </c>
      <c r="V20">
        <v>16.588501290752646</v>
      </c>
      <c r="W20">
        <v>13.3</v>
      </c>
      <c r="X20">
        <v>10574</v>
      </c>
      <c r="Y20">
        <v>26.480079059205732</v>
      </c>
      <c r="Z20">
        <v>47906.581584004998</v>
      </c>
      <c r="AA20">
        <v>9972.5457761135021</v>
      </c>
      <c r="AB20">
        <v>3158.6841640151242</v>
      </c>
      <c r="AC20">
        <v>35681.201238781417</v>
      </c>
      <c r="AD20">
        <v>5363.1441809148146</v>
      </c>
      <c r="AE20">
        <v>11</v>
      </c>
      <c r="AF20">
        <v>14148.67395457854</v>
      </c>
      <c r="AG20">
        <v>3289.7889471949202</v>
      </c>
      <c r="AH20">
        <v>17619.980144946563</v>
      </c>
      <c r="AI20">
        <v>31.652862909577646</v>
      </c>
      <c r="AJ20">
        <v>5.19</v>
      </c>
      <c r="AK20">
        <v>7.3067000000000002</v>
      </c>
      <c r="AL20">
        <v>139.34950000000001</v>
      </c>
      <c r="AM20">
        <v>0.43832734285964758</v>
      </c>
      <c r="AN20">
        <v>0.50510152540660669</v>
      </c>
      <c r="AO20">
        <v>1.5105007748113723E-3</v>
      </c>
      <c r="AP20">
        <v>12.6111</v>
      </c>
    </row>
    <row r="21" spans="1:42">
      <c r="A21" s="1">
        <v>37043</v>
      </c>
      <c r="B21">
        <v>79298</v>
      </c>
      <c r="C21">
        <v>37999</v>
      </c>
      <c r="D21">
        <v>65.2</v>
      </c>
      <c r="E21">
        <v>22628</v>
      </c>
      <c r="F21">
        <v>20634</v>
      </c>
      <c r="G21">
        <v>20864</v>
      </c>
      <c r="H21">
        <v>145663</v>
      </c>
      <c r="I21">
        <v>91.6</v>
      </c>
      <c r="J21">
        <v>34.6</v>
      </c>
      <c r="K21">
        <v>45.5</v>
      </c>
      <c r="L21">
        <v>50</v>
      </c>
      <c r="M21">
        <v>74.599999999999994</v>
      </c>
      <c r="N21">
        <v>49.3</v>
      </c>
      <c r="O21">
        <v>81.7</v>
      </c>
      <c r="P21">
        <v>134</v>
      </c>
      <c r="Q21">
        <v>51.2</v>
      </c>
      <c r="R21">
        <v>1.2</v>
      </c>
      <c r="S21">
        <v>31.1</v>
      </c>
      <c r="T21">
        <v>28.3</v>
      </c>
      <c r="U21">
        <v>28.6</v>
      </c>
      <c r="V21">
        <v>17.575198212746152</v>
      </c>
      <c r="W21">
        <v>14</v>
      </c>
      <c r="X21">
        <v>11098</v>
      </c>
      <c r="Y21">
        <v>28.05443073816436</v>
      </c>
      <c r="Z21">
        <v>48758.285282335542</v>
      </c>
      <c r="AA21">
        <v>9867.8806342164953</v>
      </c>
      <c r="AB21">
        <v>2670.6521729256688</v>
      </c>
      <c r="AC21">
        <v>36833.745316840854</v>
      </c>
      <c r="AD21">
        <v>5416.4653902333821</v>
      </c>
      <c r="AE21">
        <v>-29</v>
      </c>
      <c r="AF21">
        <v>14994.634924433956</v>
      </c>
      <c r="AG21">
        <v>3475.1503949754861</v>
      </c>
      <c r="AH21">
        <v>17904.068038313937</v>
      </c>
      <c r="AI21">
        <v>30.17558307864627</v>
      </c>
      <c r="AJ21">
        <v>6.2667000000000002</v>
      </c>
      <c r="AK21">
        <v>5.3033000000000001</v>
      </c>
      <c r="AL21">
        <v>121.6052</v>
      </c>
      <c r="AM21">
        <v>0.41671875651123053</v>
      </c>
      <c r="AN21">
        <v>0.50499949500050501</v>
      </c>
      <c r="AO21">
        <v>1.4886080547093232E-3</v>
      </c>
      <c r="AP21">
        <v>11.967000000000001</v>
      </c>
    </row>
    <row r="22" spans="1:42">
      <c r="A22" s="1">
        <v>37073</v>
      </c>
      <c r="B22">
        <v>80098</v>
      </c>
      <c r="C22">
        <v>38457</v>
      </c>
      <c r="D22">
        <v>63.5</v>
      </c>
      <c r="E22">
        <v>22771</v>
      </c>
      <c r="F22">
        <v>20460</v>
      </c>
      <c r="G22">
        <v>20881</v>
      </c>
      <c r="H22">
        <v>147138</v>
      </c>
      <c r="I22">
        <v>90.8</v>
      </c>
      <c r="J22">
        <v>34.6</v>
      </c>
      <c r="K22">
        <v>45.9</v>
      </c>
      <c r="L22">
        <v>50.3</v>
      </c>
      <c r="M22">
        <v>74.5</v>
      </c>
      <c r="N22">
        <v>51.9</v>
      </c>
      <c r="O22">
        <v>80.599999999999994</v>
      </c>
      <c r="P22">
        <v>124.3</v>
      </c>
      <c r="Q22">
        <v>51.3</v>
      </c>
      <c r="R22">
        <v>0.5</v>
      </c>
      <c r="S22">
        <v>31.6</v>
      </c>
      <c r="T22">
        <v>29.1</v>
      </c>
      <c r="U22">
        <v>29.5</v>
      </c>
      <c r="V22">
        <v>18.016758713748771</v>
      </c>
      <c r="W22">
        <v>14.7</v>
      </c>
      <c r="X22">
        <v>12058</v>
      </c>
      <c r="Y22">
        <v>28.648038748263513</v>
      </c>
      <c r="Z22">
        <v>49615.010700601837</v>
      </c>
      <c r="AA22">
        <v>9350.8700705867832</v>
      </c>
      <c r="AB22">
        <v>2899.867478260398</v>
      </c>
      <c r="AC22">
        <v>37892.865640020369</v>
      </c>
      <c r="AD22">
        <v>5722.8199746818782</v>
      </c>
      <c r="AE22">
        <v>155</v>
      </c>
      <c r="AF22">
        <v>16035.101771846888</v>
      </c>
      <c r="AG22">
        <v>3536.4488415625706</v>
      </c>
      <c r="AH22">
        <v>18319.985940931056</v>
      </c>
      <c r="AI22">
        <v>29.789708151489393</v>
      </c>
      <c r="AJ22">
        <v>8.2966999999999995</v>
      </c>
      <c r="AK22">
        <v>4.2766999999999999</v>
      </c>
      <c r="AL22">
        <v>94.400599999999997</v>
      </c>
      <c r="AM22">
        <v>0.42507970244420828</v>
      </c>
      <c r="AN22">
        <v>0.50725372831490312</v>
      </c>
      <c r="AO22">
        <v>1.4293755544190433E-3</v>
      </c>
      <c r="AP22">
        <v>11.728300000000001</v>
      </c>
    </row>
    <row r="23" spans="1:42">
      <c r="A23" s="1">
        <v>37104</v>
      </c>
      <c r="B23">
        <v>80317</v>
      </c>
      <c r="C23">
        <v>39028</v>
      </c>
      <c r="D23">
        <v>60.4</v>
      </c>
      <c r="E23">
        <v>22271</v>
      </c>
      <c r="F23">
        <v>20184</v>
      </c>
      <c r="G23">
        <v>21227</v>
      </c>
      <c r="H23">
        <v>145349</v>
      </c>
      <c r="I23">
        <v>87.1</v>
      </c>
      <c r="J23">
        <v>34.299999999999997</v>
      </c>
      <c r="K23">
        <v>45.9</v>
      </c>
      <c r="L23">
        <v>49.8</v>
      </c>
      <c r="M23">
        <v>71.7</v>
      </c>
      <c r="N23">
        <v>51.5</v>
      </c>
      <c r="O23">
        <v>78.5</v>
      </c>
      <c r="P23">
        <v>125</v>
      </c>
      <c r="Q23">
        <v>48</v>
      </c>
      <c r="R23">
        <v>-2.9</v>
      </c>
      <c r="S23">
        <v>33.5</v>
      </c>
      <c r="T23">
        <v>30.2</v>
      </c>
      <c r="U23">
        <v>30.8</v>
      </c>
      <c r="V23">
        <v>18.823560616815282</v>
      </c>
      <c r="W23">
        <v>15.6</v>
      </c>
      <c r="X23">
        <v>12885</v>
      </c>
      <c r="Y23">
        <v>30.17077233938743</v>
      </c>
      <c r="Z23">
        <v>51697.77424664409</v>
      </c>
      <c r="AA23">
        <v>9250.021096446666</v>
      </c>
      <c r="AB23">
        <v>3576.032847278942</v>
      </c>
      <c r="AC23">
        <v>39540.174297494908</v>
      </c>
      <c r="AD23">
        <v>5991.364974340845</v>
      </c>
      <c r="AE23">
        <v>322</v>
      </c>
      <c r="AF23">
        <v>16257.527153360028</v>
      </c>
      <c r="AG23">
        <v>3289.5735778341032</v>
      </c>
      <c r="AH23">
        <v>18890.17319639838</v>
      </c>
      <c r="AI23">
        <v>28.680809802403399</v>
      </c>
      <c r="AJ23">
        <v>10.96</v>
      </c>
      <c r="AK23">
        <v>6.6233000000000004</v>
      </c>
      <c r="AL23">
        <v>72.515000000000001</v>
      </c>
      <c r="AM23">
        <v>0.42909246942716162</v>
      </c>
      <c r="AN23">
        <v>0.51993968699630844</v>
      </c>
      <c r="AO23">
        <v>1.4306505726107384E-3</v>
      </c>
      <c r="AP23">
        <v>11.5</v>
      </c>
    </row>
    <row r="24" spans="1:42">
      <c r="A24" s="1">
        <v>37135</v>
      </c>
      <c r="B24">
        <v>80048</v>
      </c>
      <c r="C24">
        <v>40621</v>
      </c>
      <c r="D24">
        <v>61</v>
      </c>
      <c r="E24">
        <v>22174</v>
      </c>
      <c r="F24">
        <v>19368</v>
      </c>
      <c r="G24">
        <v>20919</v>
      </c>
      <c r="H24">
        <v>145737</v>
      </c>
      <c r="I24">
        <v>86.3</v>
      </c>
      <c r="J24">
        <v>34.299999999999997</v>
      </c>
      <c r="K24">
        <v>46</v>
      </c>
      <c r="L24">
        <v>49.2</v>
      </c>
      <c r="M24">
        <v>70.7</v>
      </c>
      <c r="N24">
        <v>49.8</v>
      </c>
      <c r="O24">
        <v>79.2</v>
      </c>
      <c r="P24">
        <v>110.7</v>
      </c>
      <c r="Q24">
        <v>45.9</v>
      </c>
      <c r="R24">
        <v>3</v>
      </c>
      <c r="S24">
        <v>36.299999999999997</v>
      </c>
      <c r="T24">
        <v>31.9</v>
      </c>
      <c r="U24">
        <v>32.6</v>
      </c>
      <c r="V24">
        <v>19.964275206525311</v>
      </c>
      <c r="W24">
        <v>16.8</v>
      </c>
      <c r="X24">
        <v>14362</v>
      </c>
      <c r="Y24">
        <v>32.100667693888035</v>
      </c>
      <c r="Z24">
        <v>53374.193727480597</v>
      </c>
      <c r="AA24">
        <v>9833.654900267753</v>
      </c>
      <c r="AB24">
        <v>3140.332293472542</v>
      </c>
      <c r="AC24">
        <v>40975.849551057778</v>
      </c>
      <c r="AD24">
        <v>6169.7486564247802</v>
      </c>
      <c r="AE24">
        <v>307</v>
      </c>
      <c r="AF24">
        <v>16737.742621396766</v>
      </c>
      <c r="AG24">
        <v>3305.2981169250884</v>
      </c>
      <c r="AH24">
        <v>19532.30435704899</v>
      </c>
      <c r="AI24">
        <v>27.519560025790977</v>
      </c>
      <c r="AJ24">
        <v>7.9132999999999996</v>
      </c>
      <c r="AK24">
        <v>6.8167</v>
      </c>
      <c r="AL24">
        <v>103.64109999999999</v>
      </c>
      <c r="AM24">
        <v>0.41793789442888785</v>
      </c>
      <c r="AN24">
        <v>0.53972366148531947</v>
      </c>
      <c r="AO24">
        <v>1.4255244718360555E-3</v>
      </c>
      <c r="AP24">
        <v>10.783300000000001</v>
      </c>
    </row>
    <row r="25" spans="1:42">
      <c r="A25" s="1">
        <v>37165</v>
      </c>
      <c r="B25">
        <v>80202</v>
      </c>
      <c r="C25">
        <v>40041</v>
      </c>
      <c r="D25">
        <v>60.7</v>
      </c>
      <c r="E25">
        <v>21283</v>
      </c>
      <c r="F25">
        <v>18350</v>
      </c>
      <c r="G25">
        <v>21039</v>
      </c>
      <c r="H25">
        <v>143391</v>
      </c>
      <c r="I25">
        <v>82</v>
      </c>
      <c r="J25">
        <v>33.9</v>
      </c>
      <c r="K25">
        <v>46.2</v>
      </c>
      <c r="L25">
        <v>48.9</v>
      </c>
      <c r="M25">
        <v>67.900000000000006</v>
      </c>
      <c r="N25">
        <v>50.8</v>
      </c>
      <c r="O25">
        <v>76.8</v>
      </c>
      <c r="P25">
        <v>106.8</v>
      </c>
      <c r="Q25">
        <v>43.4</v>
      </c>
      <c r="R25">
        <v>-8.9</v>
      </c>
      <c r="S25">
        <v>39.6</v>
      </c>
      <c r="T25">
        <v>34.9</v>
      </c>
      <c r="U25">
        <v>35.6</v>
      </c>
      <c r="V25">
        <v>21.511772182105929</v>
      </c>
      <c r="W25">
        <v>18</v>
      </c>
      <c r="X25">
        <v>14630</v>
      </c>
      <c r="Y25">
        <v>35.490498202362609</v>
      </c>
      <c r="Z25">
        <v>55050.644644325977</v>
      </c>
      <c r="AA25">
        <v>9645.9214885353686</v>
      </c>
      <c r="AB25">
        <v>3331.7586823416614</v>
      </c>
      <c r="AC25">
        <v>42435.391351408376</v>
      </c>
      <c r="AD25">
        <v>6355.8881507732331</v>
      </c>
      <c r="AE25">
        <v>265</v>
      </c>
      <c r="AF25">
        <v>16702.377916386307</v>
      </c>
      <c r="AG25">
        <v>3360.3340037435369</v>
      </c>
      <c r="AH25">
        <v>20268.798565050729</v>
      </c>
      <c r="AI25">
        <v>26.377214388789223</v>
      </c>
      <c r="AJ25">
        <v>5.91</v>
      </c>
      <c r="AK25">
        <v>7.3067000000000002</v>
      </c>
      <c r="AL25">
        <v>139.44909999999999</v>
      </c>
      <c r="AM25">
        <v>0.43010752688172038</v>
      </c>
      <c r="AN25">
        <v>0.55784893450853512</v>
      </c>
      <c r="AO25">
        <v>1.4722039791612471E-3</v>
      </c>
      <c r="AP25">
        <v>9.9614999999999991</v>
      </c>
    </row>
    <row r="26" spans="1:42">
      <c r="A26" s="1">
        <v>37196</v>
      </c>
      <c r="B26">
        <v>79319</v>
      </c>
      <c r="C26">
        <v>40172</v>
      </c>
      <c r="D26">
        <v>60.2</v>
      </c>
      <c r="E26">
        <v>21238</v>
      </c>
      <c r="F26">
        <v>19388</v>
      </c>
      <c r="G26">
        <v>20853</v>
      </c>
      <c r="H26">
        <v>143163</v>
      </c>
      <c r="I26">
        <v>80.8</v>
      </c>
      <c r="J26">
        <v>34</v>
      </c>
      <c r="K26">
        <v>46.2</v>
      </c>
      <c r="L26">
        <v>47.5</v>
      </c>
      <c r="M26">
        <v>66.900000000000006</v>
      </c>
      <c r="N26">
        <v>49.5</v>
      </c>
      <c r="O26">
        <v>78.900000000000006</v>
      </c>
      <c r="P26">
        <v>109.1</v>
      </c>
      <c r="Q26">
        <v>43.4</v>
      </c>
      <c r="R26">
        <v>-10.199999999999999</v>
      </c>
      <c r="S26">
        <v>40.6</v>
      </c>
      <c r="T26">
        <v>36.6</v>
      </c>
      <c r="U26">
        <v>37.200000000000003</v>
      </c>
      <c r="V26">
        <v>22.623967878310737</v>
      </c>
      <c r="W26">
        <v>18.899999999999999</v>
      </c>
      <c r="X26">
        <v>15534</v>
      </c>
      <c r="Y26">
        <v>36.363636363636367</v>
      </c>
      <c r="Z26">
        <v>56974.287906931713</v>
      </c>
      <c r="AA26">
        <v>10324.425340566482</v>
      </c>
      <c r="AB26">
        <v>3339.7365540742967</v>
      </c>
      <c r="AC26">
        <v>43812.190107107788</v>
      </c>
      <c r="AD26">
        <v>6500.2143910117375</v>
      </c>
      <c r="AE26">
        <v>296</v>
      </c>
      <c r="AF26">
        <v>16342.868642420031</v>
      </c>
      <c r="AG26">
        <v>3457.9327115349643</v>
      </c>
      <c r="AH26">
        <v>20950.633585832165</v>
      </c>
      <c r="AI26">
        <v>25.663776503830611</v>
      </c>
      <c r="AJ26">
        <v>6.2633000000000001</v>
      </c>
      <c r="AK26">
        <v>9.1632999999999996</v>
      </c>
      <c r="AL26">
        <v>135.3152</v>
      </c>
      <c r="AM26">
        <v>0.46970408642555189</v>
      </c>
      <c r="AN26">
        <v>0.5654509471303365</v>
      </c>
      <c r="AO26">
        <v>1.5760215259324098E-3</v>
      </c>
      <c r="AP26">
        <v>10.7065</v>
      </c>
    </row>
    <row r="27" spans="1:42">
      <c r="A27" s="1">
        <v>37226</v>
      </c>
      <c r="B27">
        <v>78588</v>
      </c>
      <c r="C27">
        <v>40981</v>
      </c>
      <c r="D27">
        <v>59.9</v>
      </c>
      <c r="E27">
        <v>22314</v>
      </c>
      <c r="F27">
        <v>18980</v>
      </c>
      <c r="G27">
        <v>20339</v>
      </c>
      <c r="H27">
        <v>145198</v>
      </c>
      <c r="I27">
        <v>81.8</v>
      </c>
      <c r="J27">
        <v>33.4</v>
      </c>
      <c r="K27">
        <v>46.3</v>
      </c>
      <c r="L27">
        <v>47.5</v>
      </c>
      <c r="M27">
        <v>68.2</v>
      </c>
      <c r="N27">
        <v>51.4</v>
      </c>
      <c r="O27">
        <v>80.2</v>
      </c>
      <c r="P27">
        <v>104.7</v>
      </c>
      <c r="Q27">
        <v>46.7</v>
      </c>
      <c r="R27">
        <v>-4.9000000000000004</v>
      </c>
      <c r="S27">
        <v>42.1</v>
      </c>
      <c r="T27">
        <v>37.9</v>
      </c>
      <c r="U27">
        <v>38.5</v>
      </c>
      <c r="V27">
        <v>23.484925444233681</v>
      </c>
      <c r="W27">
        <v>19.600000000000001</v>
      </c>
      <c r="X27">
        <v>15816</v>
      </c>
      <c r="Y27">
        <v>37.801746276322547</v>
      </c>
      <c r="Z27">
        <v>57939.614354173733</v>
      </c>
      <c r="AA27">
        <v>10355.987369826296</v>
      </c>
      <c r="AB27">
        <v>3107.4503997162928</v>
      </c>
      <c r="AC27">
        <v>45100.354373874536</v>
      </c>
      <c r="AD27">
        <v>6659.7600620754438</v>
      </c>
      <c r="AE27">
        <v>382</v>
      </c>
      <c r="AF27">
        <v>16363.007075794827</v>
      </c>
      <c r="AG27">
        <v>3242.6569006213585</v>
      </c>
      <c r="AH27">
        <v>21680.153346475512</v>
      </c>
      <c r="AI27">
        <v>25.421559774356414</v>
      </c>
      <c r="AJ27">
        <v>5.6132999999999997</v>
      </c>
      <c r="AK27">
        <v>10.119999999999999</v>
      </c>
      <c r="AL27">
        <v>152.60830000000001</v>
      </c>
      <c r="AM27">
        <v>0.48962005483744608</v>
      </c>
      <c r="AN27">
        <v>0.57570523891767411</v>
      </c>
      <c r="AO27">
        <v>1.612512581629418E-3</v>
      </c>
      <c r="AP27">
        <v>11.731</v>
      </c>
    </row>
    <row r="28" spans="1:42">
      <c r="A28" s="1">
        <v>37257</v>
      </c>
      <c r="B28">
        <v>79093</v>
      </c>
      <c r="C28">
        <v>41036</v>
      </c>
      <c r="D28">
        <v>60.8</v>
      </c>
      <c r="E28">
        <v>22812</v>
      </c>
      <c r="F28">
        <v>18728</v>
      </c>
      <c r="G28">
        <v>21453</v>
      </c>
      <c r="H28">
        <v>147562</v>
      </c>
      <c r="I28">
        <v>82.8</v>
      </c>
      <c r="J28">
        <v>33.1</v>
      </c>
      <c r="K28">
        <v>46.7</v>
      </c>
      <c r="L28">
        <v>48.2</v>
      </c>
      <c r="M28">
        <v>69</v>
      </c>
      <c r="N28">
        <v>51.4</v>
      </c>
      <c r="O28">
        <v>77.900000000000006</v>
      </c>
      <c r="P28">
        <v>111.3</v>
      </c>
      <c r="Q28">
        <v>49.1</v>
      </c>
      <c r="R28">
        <v>-2.4</v>
      </c>
      <c r="S28">
        <v>45</v>
      </c>
      <c r="T28">
        <v>38.9</v>
      </c>
      <c r="U28">
        <v>39.6</v>
      </c>
      <c r="V28">
        <v>24.266379838239107</v>
      </c>
      <c r="W28">
        <v>20.2</v>
      </c>
      <c r="X28">
        <v>16244</v>
      </c>
      <c r="Y28">
        <v>38.983050847457633</v>
      </c>
      <c r="Z28">
        <v>59968.893106059018</v>
      </c>
      <c r="AA28">
        <v>10748.729405807735</v>
      </c>
      <c r="AB28">
        <v>3256.8949524439122</v>
      </c>
      <c r="AC28">
        <v>46510.25772095393</v>
      </c>
      <c r="AD28">
        <v>6846.0490417155706</v>
      </c>
      <c r="AE28">
        <v>329</v>
      </c>
      <c r="AF28">
        <v>16268.662191773983</v>
      </c>
      <c r="AG28">
        <v>3355.0261991577422</v>
      </c>
      <c r="AH28">
        <v>22447.131987080815</v>
      </c>
      <c r="AI28">
        <v>25.105342597756746</v>
      </c>
      <c r="AJ28">
        <v>5.2267000000000001</v>
      </c>
      <c r="AK28">
        <v>10.3467</v>
      </c>
      <c r="AL28">
        <v>166.6867</v>
      </c>
      <c r="AM28">
        <v>0.50082636349977461</v>
      </c>
      <c r="AN28">
        <v>0.57567209717345003</v>
      </c>
      <c r="AO28">
        <v>1.655335344455421E-3</v>
      </c>
      <c r="AP28">
        <v>9.8681000000000001</v>
      </c>
    </row>
    <row r="29" spans="1:42">
      <c r="A29" s="1">
        <v>37288</v>
      </c>
      <c r="B29">
        <v>79574</v>
      </c>
      <c r="C29">
        <v>41367</v>
      </c>
      <c r="D29">
        <v>59.1</v>
      </c>
      <c r="E29">
        <v>23672</v>
      </c>
      <c r="F29">
        <v>20269</v>
      </c>
      <c r="G29">
        <v>21270</v>
      </c>
      <c r="H29">
        <v>146396</v>
      </c>
      <c r="I29">
        <v>84</v>
      </c>
      <c r="J29">
        <v>33.299999999999997</v>
      </c>
      <c r="K29">
        <v>47.1</v>
      </c>
      <c r="L29">
        <v>48.8</v>
      </c>
      <c r="M29">
        <v>70.3</v>
      </c>
      <c r="N29">
        <v>51.3</v>
      </c>
      <c r="O29">
        <v>82.2</v>
      </c>
      <c r="P29">
        <v>113.4</v>
      </c>
      <c r="Q29">
        <v>49.7</v>
      </c>
      <c r="R29">
        <v>3.5</v>
      </c>
      <c r="S29">
        <v>46.6</v>
      </c>
      <c r="T29">
        <v>40.299999999999997</v>
      </c>
      <c r="U29">
        <v>41</v>
      </c>
      <c r="V29">
        <v>24.969338513715115</v>
      </c>
      <c r="W29">
        <v>20.8</v>
      </c>
      <c r="X29">
        <v>16688</v>
      </c>
      <c r="Y29">
        <v>40.44684129429892</v>
      </c>
      <c r="Z29">
        <v>61847.322799183843</v>
      </c>
      <c r="AA29">
        <v>11476.096463953632</v>
      </c>
      <c r="AB29">
        <v>3187.1328206596177</v>
      </c>
      <c r="AC29">
        <v>47770.212783882613</v>
      </c>
      <c r="AD29">
        <v>7027.5072033143861</v>
      </c>
      <c r="AE29">
        <v>413</v>
      </c>
      <c r="AF29">
        <v>17158.371185354546</v>
      </c>
      <c r="AG29">
        <v>3316.2148420980775</v>
      </c>
      <c r="AH29">
        <v>23299.703430029382</v>
      </c>
      <c r="AI29">
        <v>24.864743845420694</v>
      </c>
      <c r="AJ29">
        <v>5.5133000000000001</v>
      </c>
      <c r="AK29">
        <v>8.8766999999999996</v>
      </c>
      <c r="AL29">
        <v>163.2037</v>
      </c>
      <c r="AM29">
        <v>0.55328095606949212</v>
      </c>
      <c r="AN29">
        <v>0.61248239113125491</v>
      </c>
      <c r="AO29">
        <v>1.8514277377571101E-3</v>
      </c>
      <c r="AP29">
        <v>10.5055</v>
      </c>
    </row>
    <row r="30" spans="1:42">
      <c r="A30" s="1">
        <v>37316</v>
      </c>
      <c r="B30">
        <v>80300</v>
      </c>
      <c r="C30">
        <v>41206</v>
      </c>
      <c r="D30">
        <v>58.3</v>
      </c>
      <c r="E30">
        <v>23811</v>
      </c>
      <c r="F30">
        <v>20497</v>
      </c>
      <c r="G30">
        <v>20923</v>
      </c>
      <c r="H30">
        <v>147802</v>
      </c>
      <c r="I30">
        <v>83.9</v>
      </c>
      <c r="J30">
        <v>33.700000000000003</v>
      </c>
      <c r="K30">
        <v>47.3</v>
      </c>
      <c r="L30">
        <v>48.8</v>
      </c>
      <c r="M30">
        <v>70.3</v>
      </c>
      <c r="N30">
        <v>49.9</v>
      </c>
      <c r="O30">
        <v>82.7</v>
      </c>
      <c r="P30">
        <v>115.2</v>
      </c>
      <c r="Q30">
        <v>51.2</v>
      </c>
      <c r="R30">
        <v>5</v>
      </c>
      <c r="S30">
        <v>47.2</v>
      </c>
      <c r="T30">
        <v>41.3</v>
      </c>
      <c r="U30">
        <v>42.2</v>
      </c>
      <c r="V30">
        <v>25.700549859899038</v>
      </c>
      <c r="W30">
        <v>21.3</v>
      </c>
      <c r="X30">
        <v>17166</v>
      </c>
      <c r="Y30">
        <v>41.628145865434</v>
      </c>
      <c r="Z30">
        <v>64092.987006497511</v>
      </c>
      <c r="AA30">
        <v>11945.276621093844</v>
      </c>
      <c r="AB30">
        <v>3393.3004749960369</v>
      </c>
      <c r="AC30">
        <v>49407.019300183201</v>
      </c>
      <c r="AD30">
        <v>7263.9330467545915</v>
      </c>
      <c r="AE30">
        <v>296</v>
      </c>
      <c r="AF30">
        <v>18032.123190040522</v>
      </c>
      <c r="AG30">
        <v>3410.5656038519187</v>
      </c>
      <c r="AH30">
        <v>24205.141015601723</v>
      </c>
      <c r="AI30">
        <v>24.692232458204366</v>
      </c>
      <c r="AJ30">
        <v>6.2766999999999999</v>
      </c>
      <c r="AK30">
        <v>7.77</v>
      </c>
      <c r="AL30">
        <v>150.2002</v>
      </c>
      <c r="AM30">
        <v>0.5662193533774984</v>
      </c>
      <c r="AN30">
        <v>0.62367469128102782</v>
      </c>
      <c r="AO30">
        <v>1.943719221206132E-3</v>
      </c>
      <c r="AP30">
        <v>11.7935</v>
      </c>
    </row>
    <row r="31" spans="1:42">
      <c r="A31" s="1">
        <v>37347</v>
      </c>
      <c r="B31">
        <v>80435</v>
      </c>
      <c r="C31">
        <v>40893</v>
      </c>
      <c r="D31">
        <v>60.2</v>
      </c>
      <c r="E31">
        <v>24638</v>
      </c>
      <c r="F31">
        <v>20516</v>
      </c>
      <c r="G31">
        <v>20941</v>
      </c>
      <c r="H31">
        <v>150899</v>
      </c>
      <c r="I31">
        <v>86.3</v>
      </c>
      <c r="J31">
        <v>34.4</v>
      </c>
      <c r="K31">
        <v>47.7</v>
      </c>
      <c r="L31">
        <v>49.1</v>
      </c>
      <c r="M31">
        <v>73.099999999999994</v>
      </c>
      <c r="N31">
        <v>52.5</v>
      </c>
      <c r="O31">
        <v>81.7</v>
      </c>
      <c r="P31">
        <v>120.4</v>
      </c>
      <c r="Q31">
        <v>52.3</v>
      </c>
      <c r="R31">
        <v>7.2</v>
      </c>
      <c r="S31">
        <v>51.4</v>
      </c>
      <c r="T31">
        <v>42.7</v>
      </c>
      <c r="U31">
        <v>43.9</v>
      </c>
      <c r="V31">
        <v>26.939192346475547</v>
      </c>
      <c r="W31">
        <v>22.1</v>
      </c>
      <c r="X31">
        <v>17645</v>
      </c>
      <c r="Y31">
        <v>43.400102722136623</v>
      </c>
      <c r="Z31">
        <v>64838.523376398691</v>
      </c>
      <c r="AA31">
        <v>11927.717415644944</v>
      </c>
      <c r="AB31">
        <v>3456.0471524027735</v>
      </c>
      <c r="AC31">
        <v>50195.724403219174</v>
      </c>
      <c r="AD31">
        <v>7419.1644881622115</v>
      </c>
      <c r="AE31">
        <v>74</v>
      </c>
      <c r="AF31">
        <v>18983.35661685462</v>
      </c>
      <c r="AG31">
        <v>3709.794472869115</v>
      </c>
      <c r="AH31">
        <v>25124.036779437665</v>
      </c>
      <c r="AI31">
        <v>23.970378446999369</v>
      </c>
      <c r="AJ31">
        <v>7.3766999999999996</v>
      </c>
      <c r="AK31">
        <v>9.2966999999999995</v>
      </c>
      <c r="AL31">
        <v>131.72049999999999</v>
      </c>
      <c r="AM31">
        <v>0.60455837011063418</v>
      </c>
      <c r="AN31">
        <v>0.67403612833647886</v>
      </c>
      <c r="AO31">
        <v>2.0589540307628324E-3</v>
      </c>
      <c r="AP31">
        <v>14.7201</v>
      </c>
    </row>
    <row r="32" spans="1:42">
      <c r="A32" s="1">
        <v>37377</v>
      </c>
      <c r="B32">
        <v>78739</v>
      </c>
      <c r="C32">
        <v>40485</v>
      </c>
      <c r="D32">
        <v>58.6</v>
      </c>
      <c r="E32">
        <v>24746</v>
      </c>
      <c r="F32">
        <v>20355</v>
      </c>
      <c r="G32">
        <v>20179</v>
      </c>
      <c r="H32">
        <v>151129</v>
      </c>
      <c r="I32">
        <v>87.5</v>
      </c>
      <c r="J32">
        <v>34.9</v>
      </c>
      <c r="K32">
        <v>47.7</v>
      </c>
      <c r="L32">
        <v>48.4</v>
      </c>
      <c r="M32">
        <v>74.8</v>
      </c>
      <c r="N32">
        <v>52</v>
      </c>
      <c r="O32">
        <v>82.6</v>
      </c>
      <c r="P32">
        <v>115</v>
      </c>
      <c r="Q32">
        <v>53</v>
      </c>
      <c r="R32">
        <v>8.4</v>
      </c>
      <c r="S32">
        <v>54.9</v>
      </c>
      <c r="T32">
        <v>44.6</v>
      </c>
      <c r="U32">
        <v>46</v>
      </c>
      <c r="V32">
        <v>28.195252942981799</v>
      </c>
      <c r="W32">
        <v>22.9</v>
      </c>
      <c r="X32">
        <v>18150</v>
      </c>
      <c r="Y32">
        <v>45.45454545454546</v>
      </c>
      <c r="Z32">
        <v>66053.918700070237</v>
      </c>
      <c r="AA32">
        <v>12315.038128772898</v>
      </c>
      <c r="AB32">
        <v>3197.8822105661616</v>
      </c>
      <c r="AC32">
        <v>51233.699267214666</v>
      </c>
      <c r="AD32">
        <v>7573.5713358117218</v>
      </c>
      <c r="AE32">
        <v>-19</v>
      </c>
      <c r="AF32">
        <v>18993.949416707786</v>
      </c>
      <c r="AG32">
        <v>3660.8956002038813</v>
      </c>
      <c r="AH32">
        <v>25960.665525900571</v>
      </c>
      <c r="AI32">
        <v>23.278010816340672</v>
      </c>
      <c r="AJ32">
        <v>5.88</v>
      </c>
      <c r="AK32">
        <v>9.18</v>
      </c>
      <c r="AL32">
        <v>167.83539999999999</v>
      </c>
      <c r="AM32">
        <v>0.58322640849177654</v>
      </c>
      <c r="AN32">
        <v>0.65325320094068462</v>
      </c>
      <c r="AO32">
        <v>2.04350583042866E-3</v>
      </c>
      <c r="AP32">
        <v>11.877800000000001</v>
      </c>
    </row>
    <row r="33" spans="1:42">
      <c r="A33" s="1">
        <v>37408</v>
      </c>
      <c r="B33">
        <v>78598</v>
      </c>
      <c r="C33">
        <v>40758</v>
      </c>
      <c r="D33">
        <v>58.8</v>
      </c>
      <c r="E33">
        <v>25297</v>
      </c>
      <c r="F33">
        <v>20854</v>
      </c>
      <c r="G33">
        <v>21131</v>
      </c>
      <c r="H33">
        <v>150412</v>
      </c>
      <c r="I33">
        <v>85.7</v>
      </c>
      <c r="J33">
        <v>34</v>
      </c>
      <c r="K33">
        <v>47.4</v>
      </c>
      <c r="L33">
        <v>47.7</v>
      </c>
      <c r="M33">
        <v>74.400000000000006</v>
      </c>
      <c r="N33">
        <v>54.2</v>
      </c>
      <c r="O33">
        <v>81.8</v>
      </c>
      <c r="P33">
        <v>113.6</v>
      </c>
      <c r="Q33">
        <v>52.5</v>
      </c>
      <c r="R33">
        <v>5.8</v>
      </c>
      <c r="S33">
        <v>56.8</v>
      </c>
      <c r="T33">
        <v>46.8</v>
      </c>
      <c r="U33">
        <v>48.1</v>
      </c>
      <c r="V33">
        <v>29.188605228781608</v>
      </c>
      <c r="W33">
        <v>23.8</v>
      </c>
      <c r="X33">
        <v>18452</v>
      </c>
      <c r="Y33">
        <v>47.586029789419619</v>
      </c>
      <c r="Z33">
        <v>68564.192981991204</v>
      </c>
      <c r="AA33">
        <v>12394.262820094526</v>
      </c>
      <c r="AB33">
        <v>3639.8900485757699</v>
      </c>
      <c r="AC33">
        <v>53138.312232219076</v>
      </c>
      <c r="AD33">
        <v>7873.9454853932348</v>
      </c>
      <c r="AE33">
        <v>53</v>
      </c>
      <c r="AF33">
        <v>19623.021396274245</v>
      </c>
      <c r="AG33">
        <v>3739.2966957466174</v>
      </c>
      <c r="AH33">
        <v>26947.50143948169</v>
      </c>
      <c r="AI33">
        <v>22.992904331645274</v>
      </c>
      <c r="AJ33">
        <v>5.6166999999999998</v>
      </c>
      <c r="AK33">
        <v>9.2933000000000003</v>
      </c>
      <c r="AL33">
        <v>184.20429999999999</v>
      </c>
      <c r="AM33">
        <v>0.58169972660112845</v>
      </c>
      <c r="AN33">
        <v>0.65621103746965026</v>
      </c>
      <c r="AO33">
        <v>2.1133115380470042E-3</v>
      </c>
      <c r="AP33">
        <v>8.4367999999999999</v>
      </c>
    </row>
    <row r="34" spans="1:42">
      <c r="A34" s="1">
        <v>37438</v>
      </c>
      <c r="B34">
        <v>79546</v>
      </c>
      <c r="C34">
        <v>40650</v>
      </c>
      <c r="D34">
        <v>59.5</v>
      </c>
      <c r="E34">
        <v>26211</v>
      </c>
      <c r="F34">
        <v>20306</v>
      </c>
      <c r="G34">
        <v>20688</v>
      </c>
      <c r="H34">
        <v>151567</v>
      </c>
      <c r="I34">
        <v>85.1</v>
      </c>
      <c r="J34">
        <v>34.700000000000003</v>
      </c>
      <c r="K34">
        <v>48</v>
      </c>
      <c r="L34">
        <v>48.7</v>
      </c>
      <c r="M34">
        <v>73.900000000000006</v>
      </c>
      <c r="N34">
        <v>54.2</v>
      </c>
      <c r="O34">
        <v>82.1</v>
      </c>
      <c r="P34">
        <v>110.9</v>
      </c>
      <c r="Q34">
        <v>51.6</v>
      </c>
      <c r="R34">
        <v>5.2</v>
      </c>
      <c r="S34">
        <v>57.1</v>
      </c>
      <c r="T34">
        <v>47.7</v>
      </c>
      <c r="U34">
        <v>49.3</v>
      </c>
      <c r="V34">
        <v>29.90954560530497</v>
      </c>
      <c r="W34">
        <v>24.3</v>
      </c>
      <c r="X34">
        <v>18843</v>
      </c>
      <c r="Y34">
        <v>48.176682074987163</v>
      </c>
      <c r="Z34">
        <v>71064.406044345364</v>
      </c>
      <c r="AA34">
        <v>12855.778085412574</v>
      </c>
      <c r="AB34">
        <v>3817.9281487778453</v>
      </c>
      <c r="AC34">
        <v>55050.715025301208</v>
      </c>
      <c r="AD34">
        <v>7987.015147959406</v>
      </c>
      <c r="AE34">
        <v>332</v>
      </c>
      <c r="AF34">
        <v>20267.561606097395</v>
      </c>
      <c r="AG34">
        <v>3918.7654279978451</v>
      </c>
      <c r="AH34">
        <v>28171.815723422889</v>
      </c>
      <c r="AI34">
        <v>22.935232635368806</v>
      </c>
      <c r="AJ34">
        <v>5.3632999999999997</v>
      </c>
      <c r="AK34">
        <v>8.9932999999999996</v>
      </c>
      <c r="AL34">
        <v>202.11429999999999</v>
      </c>
      <c r="AM34">
        <v>0.57600368642359312</v>
      </c>
      <c r="AN34">
        <v>0.65841453779299453</v>
      </c>
      <c r="AO34">
        <v>2.164296041069682E-3</v>
      </c>
      <c r="AP34">
        <v>7.2826000000000004</v>
      </c>
    </row>
    <row r="35" spans="1:42">
      <c r="A35" s="1">
        <v>37469</v>
      </c>
      <c r="B35">
        <v>81182</v>
      </c>
      <c r="C35">
        <v>40569</v>
      </c>
      <c r="D35">
        <v>60.7</v>
      </c>
      <c r="E35">
        <v>25186</v>
      </c>
      <c r="F35">
        <v>20034</v>
      </c>
      <c r="G35">
        <v>21292</v>
      </c>
      <c r="H35">
        <v>153672</v>
      </c>
      <c r="I35">
        <v>85.3</v>
      </c>
      <c r="J35">
        <v>34.799999999999997</v>
      </c>
      <c r="K35">
        <v>48.3</v>
      </c>
      <c r="L35">
        <v>49</v>
      </c>
      <c r="M35">
        <v>74.2</v>
      </c>
      <c r="N35">
        <v>53</v>
      </c>
      <c r="O35">
        <v>83</v>
      </c>
      <c r="P35">
        <v>112.4</v>
      </c>
      <c r="Q35">
        <v>49.8</v>
      </c>
      <c r="R35">
        <v>1.5</v>
      </c>
      <c r="S35">
        <v>57.5</v>
      </c>
      <c r="T35">
        <v>48.5</v>
      </c>
      <c r="U35">
        <v>50.1</v>
      </c>
      <c r="V35">
        <v>30.543880461449138</v>
      </c>
      <c r="W35">
        <v>25</v>
      </c>
      <c r="X35">
        <v>19488</v>
      </c>
      <c r="Y35">
        <v>48.972778633795585</v>
      </c>
      <c r="Z35">
        <v>74483.16005081097</v>
      </c>
      <c r="AA35">
        <v>14079.359429157701</v>
      </c>
      <c r="AB35">
        <v>3953.4349250427586</v>
      </c>
      <c r="AC35">
        <v>57334.108380585123</v>
      </c>
      <c r="AD35">
        <v>8371.5632804268334</v>
      </c>
      <c r="AE35">
        <v>395</v>
      </c>
      <c r="AF35">
        <v>20727.177121670928</v>
      </c>
      <c r="AG35">
        <v>4085.7768793860541</v>
      </c>
      <c r="AH35">
        <v>29585.777045178151</v>
      </c>
      <c r="AI35">
        <v>22.771025947936714</v>
      </c>
      <c r="AJ35">
        <v>5.2</v>
      </c>
      <c r="AK35">
        <v>7.9466999999999999</v>
      </c>
      <c r="AL35">
        <v>214.47399999999999</v>
      </c>
      <c r="AM35">
        <v>0.55056983978417662</v>
      </c>
      <c r="AN35">
        <v>0.6467886941336265</v>
      </c>
      <c r="AO35">
        <v>2.2322340399172557E-3</v>
      </c>
      <c r="AP35">
        <v>5.875</v>
      </c>
    </row>
    <row r="36" spans="1:42">
      <c r="A36" s="1">
        <v>37500</v>
      </c>
      <c r="B36">
        <v>83159</v>
      </c>
      <c r="C36">
        <v>41078</v>
      </c>
      <c r="D36">
        <v>61.5</v>
      </c>
      <c r="E36">
        <v>25457</v>
      </c>
      <c r="F36">
        <v>21399</v>
      </c>
      <c r="G36">
        <v>21816</v>
      </c>
      <c r="H36">
        <v>154409</v>
      </c>
      <c r="I36">
        <v>85.2</v>
      </c>
      <c r="J36">
        <v>35.700000000000003</v>
      </c>
      <c r="K36">
        <v>48.7</v>
      </c>
      <c r="L36">
        <v>50</v>
      </c>
      <c r="M36">
        <v>74.5</v>
      </c>
      <c r="N36">
        <v>54.6</v>
      </c>
      <c r="O36">
        <v>83.1</v>
      </c>
      <c r="P36">
        <v>111.1</v>
      </c>
      <c r="Q36">
        <v>52</v>
      </c>
      <c r="R36">
        <v>-0.5</v>
      </c>
      <c r="S36">
        <v>58.7</v>
      </c>
      <c r="T36">
        <v>49.3</v>
      </c>
      <c r="U36">
        <v>51</v>
      </c>
      <c r="V36">
        <v>31.105536371956905</v>
      </c>
      <c r="W36">
        <v>25.9</v>
      </c>
      <c r="X36">
        <v>20286</v>
      </c>
      <c r="Y36">
        <v>49.974319465844893</v>
      </c>
      <c r="Z36">
        <v>78447.22443735438</v>
      </c>
      <c r="AA36">
        <v>15250.124312021744</v>
      </c>
      <c r="AB36">
        <v>4510.2985384525846</v>
      </c>
      <c r="AC36">
        <v>59659.372061786824</v>
      </c>
      <c r="AD36">
        <v>8647.0154178001812</v>
      </c>
      <c r="AE36">
        <v>446</v>
      </c>
      <c r="AF36">
        <v>20942.136606482371</v>
      </c>
      <c r="AG36">
        <v>4336.0375138091686</v>
      </c>
      <c r="AH36">
        <v>30904.075701841361</v>
      </c>
      <c r="AI36">
        <v>23.498663015739467</v>
      </c>
      <c r="AJ36">
        <v>5.6067</v>
      </c>
      <c r="AK36">
        <v>7.9866999999999999</v>
      </c>
      <c r="AL36">
        <v>204.05019999999999</v>
      </c>
      <c r="AM36">
        <v>0.5190760446405398</v>
      </c>
      <c r="AN36">
        <v>0.64230201040529256</v>
      </c>
      <c r="AO36">
        <v>2.1817878748011574E-3</v>
      </c>
      <c r="AP36">
        <v>6.5444000000000004</v>
      </c>
    </row>
    <row r="37" spans="1:42">
      <c r="A37" s="1">
        <v>37530</v>
      </c>
      <c r="B37">
        <v>82844</v>
      </c>
      <c r="C37">
        <v>41076</v>
      </c>
      <c r="D37">
        <v>64.7</v>
      </c>
      <c r="E37">
        <v>25931</v>
      </c>
      <c r="F37">
        <v>21523</v>
      </c>
      <c r="G37">
        <v>21545</v>
      </c>
      <c r="H37">
        <v>155849</v>
      </c>
      <c r="I37">
        <v>87.1</v>
      </c>
      <c r="J37">
        <v>35.799999999999997</v>
      </c>
      <c r="K37">
        <v>49.1</v>
      </c>
      <c r="L37">
        <v>50.9</v>
      </c>
      <c r="M37">
        <v>76.7</v>
      </c>
      <c r="N37">
        <v>55.5</v>
      </c>
      <c r="O37">
        <v>86.3</v>
      </c>
      <c r="P37">
        <v>111.7</v>
      </c>
      <c r="Q37">
        <v>52.2</v>
      </c>
      <c r="R37">
        <v>3.1</v>
      </c>
      <c r="S37">
        <v>60.6</v>
      </c>
      <c r="T37">
        <v>50.5</v>
      </c>
      <c r="U37">
        <v>52.2</v>
      </c>
      <c r="V37">
        <v>31.619249516893039</v>
      </c>
      <c r="W37">
        <v>26.6</v>
      </c>
      <c r="X37">
        <v>21209</v>
      </c>
      <c r="Y37">
        <v>51.361068310220858</v>
      </c>
      <c r="Z37">
        <v>80476.543693105152</v>
      </c>
      <c r="AA37">
        <v>15427.436716408243</v>
      </c>
      <c r="AB37">
        <v>4360.9443543941761</v>
      </c>
      <c r="AC37">
        <v>61655.548087226911</v>
      </c>
      <c r="AD37">
        <v>8985.3666109004462</v>
      </c>
      <c r="AE37">
        <v>478</v>
      </c>
      <c r="AF37">
        <v>21587.780158991933</v>
      </c>
      <c r="AG37">
        <v>4687.5496594784072</v>
      </c>
      <c r="AH37">
        <v>32503.531760920556</v>
      </c>
      <c r="AI37">
        <v>24.23876991647268</v>
      </c>
      <c r="AJ37">
        <v>5.58</v>
      </c>
      <c r="AK37">
        <v>8.4267000000000003</v>
      </c>
      <c r="AL37">
        <v>211.0762</v>
      </c>
      <c r="AM37">
        <v>0.54466230936819171</v>
      </c>
      <c r="AN37">
        <v>0.67308339503264458</v>
      </c>
      <c r="AO37">
        <v>2.463443119960565E-3</v>
      </c>
      <c r="AP37">
        <v>8.5027000000000008</v>
      </c>
    </row>
    <row r="38" spans="1:42">
      <c r="A38" s="1">
        <v>37561</v>
      </c>
      <c r="B38">
        <v>84699</v>
      </c>
      <c r="C38">
        <v>41497</v>
      </c>
      <c r="D38">
        <v>64.2</v>
      </c>
      <c r="E38">
        <v>25989</v>
      </c>
      <c r="F38">
        <v>21494</v>
      </c>
      <c r="G38">
        <v>21178</v>
      </c>
      <c r="H38">
        <v>157492</v>
      </c>
      <c r="I38">
        <v>87.4</v>
      </c>
      <c r="J38">
        <v>35.700000000000003</v>
      </c>
      <c r="K38">
        <v>49.6</v>
      </c>
      <c r="L38">
        <v>51.8</v>
      </c>
      <c r="M38">
        <v>77.400000000000006</v>
      </c>
      <c r="N38">
        <v>55.1</v>
      </c>
      <c r="O38">
        <v>84.5</v>
      </c>
      <c r="P38">
        <v>116.5</v>
      </c>
      <c r="Q38">
        <v>52.7</v>
      </c>
      <c r="R38">
        <v>4.7</v>
      </c>
      <c r="S38">
        <v>61.3</v>
      </c>
      <c r="T38">
        <v>51.5</v>
      </c>
      <c r="U38">
        <v>53.3</v>
      </c>
      <c r="V38">
        <v>32.198653640822542</v>
      </c>
      <c r="W38">
        <v>27</v>
      </c>
      <c r="X38">
        <v>21746</v>
      </c>
      <c r="Y38">
        <v>51.977401129943509</v>
      </c>
      <c r="Z38">
        <v>82865.330739194484</v>
      </c>
      <c r="AA38">
        <v>15466.420294677615</v>
      </c>
      <c r="AB38">
        <v>4368.8571588476016</v>
      </c>
      <c r="AC38">
        <v>63925.221014916096</v>
      </c>
      <c r="AD38">
        <v>9235.7760437870002</v>
      </c>
      <c r="AE38">
        <v>374</v>
      </c>
      <c r="AF38">
        <v>21977.378663160882</v>
      </c>
      <c r="AG38">
        <v>4974.7187542322663</v>
      </c>
      <c r="AH38">
        <v>33900.675955626451</v>
      </c>
      <c r="AI38">
        <v>26.136892377367989</v>
      </c>
      <c r="AJ38">
        <v>5.3467000000000002</v>
      </c>
      <c r="AK38">
        <v>8.1033000000000008</v>
      </c>
      <c r="AL38">
        <v>228.30340000000001</v>
      </c>
      <c r="AM38">
        <v>0.51700961637886467</v>
      </c>
      <c r="AN38">
        <v>0.66396653608658129</v>
      </c>
      <c r="AO38">
        <v>2.6838490259775117E-3</v>
      </c>
      <c r="AP38">
        <v>10</v>
      </c>
    </row>
    <row r="39" spans="1:42">
      <c r="A39" s="1">
        <v>37591</v>
      </c>
      <c r="B39">
        <v>84063</v>
      </c>
      <c r="C39">
        <v>41697</v>
      </c>
      <c r="D39">
        <v>63.3</v>
      </c>
      <c r="E39">
        <v>25945</v>
      </c>
      <c r="F39">
        <v>20208</v>
      </c>
      <c r="G39">
        <v>20845</v>
      </c>
      <c r="H39">
        <v>158632</v>
      </c>
      <c r="I39">
        <v>86</v>
      </c>
      <c r="J39">
        <v>36.200000000000003</v>
      </c>
      <c r="K39">
        <v>50</v>
      </c>
      <c r="L39">
        <v>52.4</v>
      </c>
      <c r="M39">
        <v>77.2</v>
      </c>
      <c r="N39">
        <v>53.1</v>
      </c>
      <c r="O39">
        <v>83.4</v>
      </c>
      <c r="P39">
        <v>115.7</v>
      </c>
      <c r="Q39">
        <v>53.1</v>
      </c>
      <c r="R39">
        <v>4.0999999999999996</v>
      </c>
      <c r="S39">
        <v>61.8</v>
      </c>
      <c r="T39">
        <v>52.5</v>
      </c>
      <c r="U39">
        <v>54.3</v>
      </c>
      <c r="V39">
        <v>32.822624576921584</v>
      </c>
      <c r="W39">
        <v>27.7</v>
      </c>
      <c r="X39">
        <v>22426</v>
      </c>
      <c r="Y39">
        <v>52.876219825372374</v>
      </c>
      <c r="Z39">
        <v>85776.790836262066</v>
      </c>
      <c r="AA39">
        <v>15800.924546924483</v>
      </c>
      <c r="AB39">
        <v>4781.6859454416308</v>
      </c>
      <c r="AC39">
        <v>66076.892731427259</v>
      </c>
      <c r="AD39">
        <v>9550.0770579327382</v>
      </c>
      <c r="AE39">
        <v>440</v>
      </c>
      <c r="AF39">
        <v>22631.467313850197</v>
      </c>
      <c r="AG39">
        <v>5279.3153374100539</v>
      </c>
      <c r="AH39">
        <v>35406.869201841873</v>
      </c>
      <c r="AI39">
        <v>27.10752230258873</v>
      </c>
      <c r="AJ39">
        <v>5.62</v>
      </c>
      <c r="AK39">
        <v>8.4666999999999994</v>
      </c>
      <c r="AL39">
        <v>223.53729999999999</v>
      </c>
      <c r="AM39">
        <v>0.5032965926820675</v>
      </c>
      <c r="AN39">
        <v>0.67672734655207412</v>
      </c>
      <c r="AO39">
        <v>2.6409173701850467E-3</v>
      </c>
      <c r="AP39">
        <v>11.440200000000001</v>
      </c>
    </row>
    <row r="40" spans="1:42">
      <c r="A40" s="1">
        <v>37622</v>
      </c>
      <c r="B40">
        <v>85553</v>
      </c>
      <c r="C40">
        <v>41560</v>
      </c>
      <c r="D40">
        <v>61</v>
      </c>
      <c r="E40">
        <v>23955</v>
      </c>
      <c r="F40">
        <v>21596</v>
      </c>
      <c r="G40">
        <v>21449</v>
      </c>
      <c r="H40">
        <v>157255</v>
      </c>
      <c r="I40">
        <v>84.8</v>
      </c>
      <c r="J40">
        <v>35</v>
      </c>
      <c r="K40">
        <v>49.7</v>
      </c>
      <c r="L40">
        <v>51.5</v>
      </c>
      <c r="M40">
        <v>77.5</v>
      </c>
      <c r="N40">
        <v>58.6</v>
      </c>
      <c r="O40">
        <v>83.4</v>
      </c>
      <c r="P40">
        <v>120.8</v>
      </c>
      <c r="Q40">
        <v>49.8</v>
      </c>
      <c r="R40">
        <v>4</v>
      </c>
      <c r="S40">
        <v>65.099999999999994</v>
      </c>
      <c r="T40">
        <v>53.8</v>
      </c>
      <c r="U40">
        <v>55.7</v>
      </c>
      <c r="V40">
        <v>33.731646514059598</v>
      </c>
      <c r="W40">
        <v>28.7</v>
      </c>
      <c r="X40">
        <v>23329</v>
      </c>
      <c r="Y40">
        <v>54.365690806368775</v>
      </c>
      <c r="Z40">
        <v>88547.260129597547</v>
      </c>
      <c r="AA40">
        <v>15716.669716471326</v>
      </c>
      <c r="AB40">
        <v>4743.0760589256424</v>
      </c>
      <c r="AC40">
        <v>68846.670414530192</v>
      </c>
      <c r="AD40">
        <v>9835.2768938712488</v>
      </c>
      <c r="AE40">
        <v>431</v>
      </c>
      <c r="AF40">
        <v>23829.150691535651</v>
      </c>
      <c r="AG40">
        <v>5678.302094423525</v>
      </c>
      <c r="AH40">
        <v>37097.625450904874</v>
      </c>
      <c r="AI40">
        <v>27.898676340472669</v>
      </c>
      <c r="AJ40">
        <v>5.51</v>
      </c>
      <c r="AK40">
        <v>8.6366999999999994</v>
      </c>
      <c r="AL40">
        <v>234.8561</v>
      </c>
      <c r="AM40">
        <v>0.49571209041788528</v>
      </c>
      <c r="AN40">
        <v>0.67159167226326388</v>
      </c>
      <c r="AO40">
        <v>2.4602473237429613E-3</v>
      </c>
      <c r="AP40">
        <v>12.9056</v>
      </c>
    </row>
    <row r="41" spans="1:42">
      <c r="A41" s="1">
        <v>37653</v>
      </c>
      <c r="B41">
        <v>90457</v>
      </c>
      <c r="C41">
        <v>42319</v>
      </c>
      <c r="D41">
        <v>64.7</v>
      </c>
      <c r="E41">
        <v>28382</v>
      </c>
      <c r="F41">
        <v>23454</v>
      </c>
      <c r="G41">
        <v>21683</v>
      </c>
      <c r="H41">
        <v>163976</v>
      </c>
      <c r="I41">
        <v>88.5</v>
      </c>
      <c r="J41">
        <v>37.9</v>
      </c>
      <c r="K41">
        <v>51.4</v>
      </c>
      <c r="L41">
        <v>55</v>
      </c>
      <c r="M41">
        <v>81.2</v>
      </c>
      <c r="N41">
        <v>58.4</v>
      </c>
      <c r="O41">
        <v>86.9</v>
      </c>
      <c r="P41">
        <v>116.7</v>
      </c>
      <c r="Q41">
        <v>55.3</v>
      </c>
      <c r="R41">
        <v>5.8</v>
      </c>
      <c r="S41">
        <v>67</v>
      </c>
      <c r="T41">
        <v>55.9</v>
      </c>
      <c r="U41">
        <v>57.6</v>
      </c>
      <c r="V41">
        <v>34.475928233453459</v>
      </c>
      <c r="W41">
        <v>29.4</v>
      </c>
      <c r="X41">
        <v>24390</v>
      </c>
      <c r="Y41">
        <v>56.599897277863384</v>
      </c>
      <c r="Z41">
        <v>91720.66856739881</v>
      </c>
      <c r="AA41">
        <v>16238.630178405992</v>
      </c>
      <c r="AB41">
        <v>4746.0479110928891</v>
      </c>
      <c r="AC41">
        <v>71563.801848112693</v>
      </c>
      <c r="AD41">
        <v>10097.557932774751</v>
      </c>
      <c r="AE41">
        <v>230</v>
      </c>
      <c r="AF41">
        <v>24970.907004007604</v>
      </c>
      <c r="AG41">
        <v>6240.8112711134054</v>
      </c>
      <c r="AH41">
        <v>38883.319471568662</v>
      </c>
      <c r="AI41">
        <v>29.262553786664178</v>
      </c>
      <c r="AJ41">
        <v>5.05</v>
      </c>
      <c r="AK41">
        <v>7.51</v>
      </c>
      <c r="AL41">
        <v>264.14879999999999</v>
      </c>
      <c r="AM41">
        <v>0.48016901949486224</v>
      </c>
      <c r="AN41">
        <v>0.64012290359749069</v>
      </c>
      <c r="AO41">
        <v>2.2054485606691331E-3</v>
      </c>
      <c r="AP41">
        <v>12.4396</v>
      </c>
    </row>
    <row r="42" spans="1:42">
      <c r="A42" s="1">
        <v>37681</v>
      </c>
      <c r="B42">
        <v>86557</v>
      </c>
      <c r="C42">
        <v>41918</v>
      </c>
      <c r="D42">
        <v>65</v>
      </c>
      <c r="E42">
        <v>27339</v>
      </c>
      <c r="F42">
        <v>23934</v>
      </c>
      <c r="G42">
        <v>22025</v>
      </c>
      <c r="H42">
        <v>160082</v>
      </c>
      <c r="I42">
        <v>85.2</v>
      </c>
      <c r="J42">
        <v>38.4</v>
      </c>
      <c r="K42">
        <v>50.8</v>
      </c>
      <c r="L42">
        <v>51.6</v>
      </c>
      <c r="M42">
        <v>79.5</v>
      </c>
      <c r="N42">
        <v>55.6</v>
      </c>
      <c r="O42">
        <v>86.5</v>
      </c>
      <c r="P42">
        <v>117.2</v>
      </c>
      <c r="Q42">
        <v>55.5</v>
      </c>
      <c r="R42">
        <v>2.7</v>
      </c>
      <c r="S42">
        <v>68.900000000000006</v>
      </c>
      <c r="T42">
        <v>60.3</v>
      </c>
      <c r="U42">
        <v>61.9</v>
      </c>
      <c r="V42">
        <v>36.963206786853441</v>
      </c>
      <c r="W42">
        <v>31.7</v>
      </c>
      <c r="X42">
        <v>25709</v>
      </c>
      <c r="Y42">
        <v>60.143810991268623</v>
      </c>
      <c r="Z42">
        <v>94970.617481643378</v>
      </c>
      <c r="AA42">
        <v>15900.2991801881</v>
      </c>
      <c r="AB42">
        <v>4692.5991963485685</v>
      </c>
      <c r="AC42">
        <v>74978.008622567635</v>
      </c>
      <c r="AD42">
        <v>10428.544530646663</v>
      </c>
      <c r="AE42">
        <v>381</v>
      </c>
      <c r="AF42">
        <v>25608.215535432395</v>
      </c>
      <c r="AG42">
        <v>6808.4560397267696</v>
      </c>
      <c r="AH42">
        <v>40737.823130246754</v>
      </c>
      <c r="AI42">
        <v>29.311926983949029</v>
      </c>
      <c r="AJ42">
        <v>5.8567</v>
      </c>
      <c r="AK42">
        <v>6.7633000000000001</v>
      </c>
      <c r="AL42">
        <v>246.82079999999999</v>
      </c>
      <c r="AM42">
        <v>0.44760753771093503</v>
      </c>
      <c r="AN42">
        <v>0.62189054726368154</v>
      </c>
      <c r="AO42">
        <v>2.0455406906113569E-3</v>
      </c>
      <c r="AP42">
        <v>14</v>
      </c>
    </row>
    <row r="43" spans="1:42">
      <c r="A43" s="1">
        <v>37712</v>
      </c>
      <c r="B43">
        <v>87719</v>
      </c>
      <c r="C43">
        <v>42176</v>
      </c>
      <c r="D43">
        <v>64.7</v>
      </c>
      <c r="E43">
        <v>27538</v>
      </c>
      <c r="F43">
        <v>23800</v>
      </c>
      <c r="G43">
        <v>22463</v>
      </c>
      <c r="H43">
        <v>161730</v>
      </c>
      <c r="I43">
        <v>86.3</v>
      </c>
      <c r="J43">
        <v>37.9</v>
      </c>
      <c r="K43">
        <v>51.2</v>
      </c>
      <c r="L43">
        <v>52.9</v>
      </c>
      <c r="M43">
        <v>79.5</v>
      </c>
      <c r="N43">
        <v>54.4</v>
      </c>
      <c r="O43">
        <v>86.3</v>
      </c>
      <c r="P43">
        <v>113.7</v>
      </c>
      <c r="Q43">
        <v>54.7</v>
      </c>
      <c r="R43">
        <v>3</v>
      </c>
      <c r="S43">
        <v>70.5</v>
      </c>
      <c r="T43">
        <v>62</v>
      </c>
      <c r="U43">
        <v>63.6</v>
      </c>
      <c r="V43">
        <v>38.139087691834909</v>
      </c>
      <c r="W43">
        <v>33</v>
      </c>
      <c r="X43">
        <v>27049</v>
      </c>
      <c r="Y43">
        <v>61.736004108885467</v>
      </c>
      <c r="Z43">
        <v>98199.417053712823</v>
      </c>
      <c r="AA43">
        <v>15572.030070393044</v>
      </c>
      <c r="AB43">
        <v>4740.1392473035557</v>
      </c>
      <c r="AC43">
        <v>78338.594216955476</v>
      </c>
      <c r="AD43">
        <v>10670.4921842324</v>
      </c>
      <c r="AE43">
        <v>-107</v>
      </c>
      <c r="AF43">
        <v>26174.666483465564</v>
      </c>
      <c r="AG43">
        <v>7492.5960579122193</v>
      </c>
      <c r="AH43">
        <v>42550.369692574663</v>
      </c>
      <c r="AI43">
        <v>30.461788616640341</v>
      </c>
      <c r="AJ43">
        <v>6.59</v>
      </c>
      <c r="AK43">
        <v>6.6733000000000002</v>
      </c>
      <c r="AL43">
        <v>236.6978</v>
      </c>
      <c r="AM43">
        <v>0.4627273147933923</v>
      </c>
      <c r="AN43">
        <v>0.65159314524011214</v>
      </c>
      <c r="AO43">
        <v>1.9413415874000718E-3</v>
      </c>
      <c r="AP43">
        <v>15.5326</v>
      </c>
    </row>
    <row r="44" spans="1:42">
      <c r="A44" s="1">
        <v>37742</v>
      </c>
      <c r="B44">
        <v>89225</v>
      </c>
      <c r="C44">
        <v>42549</v>
      </c>
      <c r="D44">
        <v>63.4</v>
      </c>
      <c r="E44">
        <v>27972</v>
      </c>
      <c r="F44">
        <v>24173</v>
      </c>
      <c r="G44">
        <v>21720</v>
      </c>
      <c r="H44">
        <v>160164</v>
      </c>
      <c r="I44">
        <v>84.2</v>
      </c>
      <c r="J44">
        <v>37.9</v>
      </c>
      <c r="K44">
        <v>51</v>
      </c>
      <c r="L44">
        <v>51.3</v>
      </c>
      <c r="M44">
        <v>78.2</v>
      </c>
      <c r="N44">
        <v>57.4</v>
      </c>
      <c r="O44">
        <v>86.7</v>
      </c>
      <c r="P44">
        <v>108.9</v>
      </c>
      <c r="Q44">
        <v>54.2</v>
      </c>
      <c r="R44">
        <v>1</v>
      </c>
      <c r="S44">
        <v>73.599999999999994</v>
      </c>
      <c r="T44">
        <v>65</v>
      </c>
      <c r="U44">
        <v>66.5</v>
      </c>
      <c r="V44">
        <v>39.663327181072688</v>
      </c>
      <c r="W44">
        <v>34.5</v>
      </c>
      <c r="X44">
        <v>28254</v>
      </c>
      <c r="Y44">
        <v>64.45814072932717</v>
      </c>
      <c r="Z44">
        <v>100913.58263285417</v>
      </c>
      <c r="AA44">
        <v>14774.625412883215</v>
      </c>
      <c r="AB44">
        <v>4941.2360638558284</v>
      </c>
      <c r="AC44">
        <v>81322.856620326857</v>
      </c>
      <c r="AD44">
        <v>10826.257322609723</v>
      </c>
      <c r="AE44">
        <v>110</v>
      </c>
      <c r="AF44">
        <v>27877.588978989974</v>
      </c>
      <c r="AG44">
        <v>7959.5132493502842</v>
      </c>
      <c r="AH44">
        <v>44276.484636421199</v>
      </c>
      <c r="AI44">
        <v>30.238646830917634</v>
      </c>
      <c r="AJ44">
        <v>6.4633000000000003</v>
      </c>
      <c r="AK44">
        <v>5.6467000000000001</v>
      </c>
      <c r="AL44">
        <v>249.0506</v>
      </c>
      <c r="AM44">
        <v>0.44383294128090189</v>
      </c>
      <c r="AN44">
        <v>0.62578222778473092</v>
      </c>
      <c r="AO44">
        <v>1.8225645889551857E-3</v>
      </c>
      <c r="AP44">
        <v>17</v>
      </c>
    </row>
    <row r="45" spans="1:42">
      <c r="A45" s="1">
        <v>37773</v>
      </c>
      <c r="B45">
        <v>86780</v>
      </c>
      <c r="C45">
        <v>42165</v>
      </c>
      <c r="D45">
        <v>61.3</v>
      </c>
      <c r="E45">
        <v>26809</v>
      </c>
      <c r="F45">
        <v>23280</v>
      </c>
      <c r="G45">
        <v>20996</v>
      </c>
      <c r="H45">
        <v>157277</v>
      </c>
      <c r="I45">
        <v>80.5</v>
      </c>
      <c r="J45">
        <v>37</v>
      </c>
      <c r="K45">
        <v>50.6</v>
      </c>
      <c r="L45">
        <v>50</v>
      </c>
      <c r="M45">
        <v>75.2</v>
      </c>
      <c r="N45">
        <v>56.3</v>
      </c>
      <c r="O45">
        <v>85</v>
      </c>
      <c r="P45">
        <v>105.5</v>
      </c>
      <c r="Q45">
        <v>49.1</v>
      </c>
      <c r="R45">
        <v>-7.3</v>
      </c>
      <c r="S45">
        <v>76.099999999999994</v>
      </c>
      <c r="T45">
        <v>69.2</v>
      </c>
      <c r="U45">
        <v>70.5</v>
      </c>
      <c r="V45">
        <v>41.243416613282932</v>
      </c>
      <c r="W45">
        <v>36.1</v>
      </c>
      <c r="X45">
        <v>29543</v>
      </c>
      <c r="Y45">
        <v>67.976373908577301</v>
      </c>
      <c r="Z45">
        <v>105597.65836887879</v>
      </c>
      <c r="AA45">
        <v>15872.628987025299</v>
      </c>
      <c r="AB45">
        <v>5175.1172734567062</v>
      </c>
      <c r="AC45">
        <v>84876.478462956293</v>
      </c>
      <c r="AD45">
        <v>11032.415778841889</v>
      </c>
      <c r="AE45">
        <v>388</v>
      </c>
      <c r="AF45">
        <v>29373.531501521025</v>
      </c>
      <c r="AG45">
        <v>8529.147471139142</v>
      </c>
      <c r="AH45">
        <v>46063.856940938997</v>
      </c>
      <c r="AI45">
        <v>29.940258131111431</v>
      </c>
      <c r="AJ45">
        <v>6.74</v>
      </c>
      <c r="AK45">
        <v>6.16</v>
      </c>
      <c r="AL45">
        <v>252.35470000000001</v>
      </c>
      <c r="AM45">
        <v>0.43790506218251884</v>
      </c>
      <c r="AN45">
        <v>0.60842054027743975</v>
      </c>
      <c r="AO45">
        <v>1.8857915600644414E-3</v>
      </c>
      <c r="AP45">
        <v>17</v>
      </c>
    </row>
    <row r="46" spans="1:42">
      <c r="A46" s="1">
        <v>37803</v>
      </c>
      <c r="B46">
        <v>87890</v>
      </c>
      <c r="C46">
        <v>42870</v>
      </c>
      <c r="D46">
        <v>60.7</v>
      </c>
      <c r="E46">
        <v>26121</v>
      </c>
      <c r="F46">
        <v>21312</v>
      </c>
      <c r="G46">
        <v>20598</v>
      </c>
      <c r="H46">
        <v>156955</v>
      </c>
      <c r="I46">
        <v>76.8</v>
      </c>
      <c r="J46">
        <v>36</v>
      </c>
      <c r="K46">
        <v>50.3</v>
      </c>
      <c r="L46">
        <v>48.7</v>
      </c>
      <c r="M46">
        <v>72.5</v>
      </c>
      <c r="N46">
        <v>55.7</v>
      </c>
      <c r="O46">
        <v>84.5</v>
      </c>
      <c r="P46">
        <v>99.9</v>
      </c>
      <c r="Q46">
        <v>45</v>
      </c>
      <c r="R46">
        <v>-8.8000000000000007</v>
      </c>
      <c r="S46">
        <v>77.099999999999994</v>
      </c>
      <c r="T46">
        <v>70.900000000000006</v>
      </c>
      <c r="U46">
        <v>72.099999999999994</v>
      </c>
      <c r="V46">
        <v>42.240920413565355</v>
      </c>
      <c r="W46">
        <v>37.299999999999997</v>
      </c>
      <c r="X46">
        <v>30447</v>
      </c>
      <c r="Y46">
        <v>69.054956343091931</v>
      </c>
      <c r="Z46">
        <v>109851.65690921758</v>
      </c>
      <c r="AA46">
        <v>16946.735576163144</v>
      </c>
      <c r="AB46">
        <v>5330.7375400594065</v>
      </c>
      <c r="AC46">
        <v>87932.885726781606</v>
      </c>
      <c r="AD46">
        <v>11210.545854172873</v>
      </c>
      <c r="AE46">
        <v>549</v>
      </c>
      <c r="AF46">
        <v>30936.188635353512</v>
      </c>
      <c r="AG46">
        <v>8932.9460391796929</v>
      </c>
      <c r="AH46">
        <v>48015.701063149514</v>
      </c>
      <c r="AI46">
        <v>29.584822164188385</v>
      </c>
      <c r="AJ46">
        <v>6.1433</v>
      </c>
      <c r="AK46">
        <v>6.61</v>
      </c>
      <c r="AL46">
        <v>285.18579999999997</v>
      </c>
      <c r="AM46">
        <v>0.41972717733473247</v>
      </c>
      <c r="AN46">
        <v>0.5974072525240457</v>
      </c>
      <c r="AO46">
        <v>1.9097027604944373E-3</v>
      </c>
      <c r="AP46">
        <v>16.021699999999999</v>
      </c>
    </row>
    <row r="47" spans="1:42">
      <c r="A47" s="1">
        <v>37834</v>
      </c>
      <c r="B47">
        <v>86112</v>
      </c>
      <c r="C47">
        <v>43091</v>
      </c>
      <c r="D47">
        <v>56.2</v>
      </c>
      <c r="E47">
        <v>25961</v>
      </c>
      <c r="F47">
        <v>20812</v>
      </c>
      <c r="G47">
        <v>20145</v>
      </c>
      <c r="H47">
        <v>155163</v>
      </c>
      <c r="I47">
        <v>73.7</v>
      </c>
      <c r="J47">
        <v>35.6</v>
      </c>
      <c r="K47">
        <v>50.1</v>
      </c>
      <c r="L47">
        <v>48.1</v>
      </c>
      <c r="M47">
        <v>70.900000000000006</v>
      </c>
      <c r="N47">
        <v>56.4</v>
      </c>
      <c r="O47">
        <v>84.4</v>
      </c>
      <c r="P47">
        <v>96.4</v>
      </c>
      <c r="Q47">
        <v>45.4</v>
      </c>
      <c r="R47">
        <v>-10.9</v>
      </c>
      <c r="S47">
        <v>77.5</v>
      </c>
      <c r="T47">
        <v>72.400000000000006</v>
      </c>
      <c r="U47">
        <v>73.5</v>
      </c>
      <c r="V47">
        <v>43.271496177790794</v>
      </c>
      <c r="W47">
        <v>38.799999999999997</v>
      </c>
      <c r="X47">
        <v>30941</v>
      </c>
      <c r="Y47">
        <v>70.390344119157689</v>
      </c>
      <c r="Z47">
        <v>115151.07583415344</v>
      </c>
      <c r="AA47">
        <v>18308.863721404698</v>
      </c>
      <c r="AB47">
        <v>5287.1161058465341</v>
      </c>
      <c r="AC47">
        <v>92087.064786162679</v>
      </c>
      <c r="AD47">
        <v>11299.716069982938</v>
      </c>
      <c r="AE47">
        <v>752</v>
      </c>
      <c r="AF47">
        <v>31617.008212189321</v>
      </c>
      <c r="AG47">
        <v>9251.3524245486824</v>
      </c>
      <c r="AH47">
        <v>50137.014781673162</v>
      </c>
      <c r="AI47">
        <v>28.720201087390897</v>
      </c>
      <c r="AJ47">
        <v>5.9633000000000003</v>
      </c>
      <c r="AK47">
        <v>7.11</v>
      </c>
      <c r="AL47">
        <v>298.62540000000001</v>
      </c>
      <c r="AM47">
        <v>0.41883062489529238</v>
      </c>
      <c r="AN47">
        <v>0.56182931625372212</v>
      </c>
      <c r="AO47">
        <v>1.9880691991222277E-3</v>
      </c>
      <c r="AP47">
        <v>15.1957</v>
      </c>
    </row>
    <row r="48" spans="1:42">
      <c r="A48" s="1">
        <v>37865</v>
      </c>
      <c r="B48">
        <v>87646</v>
      </c>
      <c r="C48">
        <v>42671</v>
      </c>
      <c r="D48">
        <v>57.2</v>
      </c>
      <c r="E48">
        <v>25755</v>
      </c>
      <c r="F48">
        <v>19947</v>
      </c>
      <c r="G48">
        <v>18769</v>
      </c>
      <c r="H48">
        <v>153980</v>
      </c>
      <c r="I48">
        <v>73.099999999999994</v>
      </c>
      <c r="J48">
        <v>36.1</v>
      </c>
      <c r="K48">
        <v>50.5</v>
      </c>
      <c r="L48">
        <v>48.9</v>
      </c>
      <c r="M48">
        <v>70.8</v>
      </c>
      <c r="N48">
        <v>56.7</v>
      </c>
      <c r="O48">
        <v>84.8</v>
      </c>
      <c r="P48">
        <v>100.3</v>
      </c>
      <c r="Q48">
        <v>46.9</v>
      </c>
      <c r="R48">
        <v>-9.5</v>
      </c>
      <c r="S48">
        <v>79.900000000000006</v>
      </c>
      <c r="T48">
        <v>74</v>
      </c>
      <c r="U48">
        <v>75.2</v>
      </c>
      <c r="V48">
        <v>44.411239788981504</v>
      </c>
      <c r="W48">
        <v>39.799999999999997</v>
      </c>
      <c r="X48">
        <v>31211</v>
      </c>
      <c r="Y48">
        <v>72.727272727272734</v>
      </c>
      <c r="Z48">
        <v>118365.16109172649</v>
      </c>
      <c r="AA48">
        <v>18671.09170462683</v>
      </c>
      <c r="AB48">
        <v>5194.7603962590583</v>
      </c>
      <c r="AC48">
        <v>95001.595034424434</v>
      </c>
      <c r="AD48">
        <v>11578.730931869895</v>
      </c>
      <c r="AE48">
        <v>977</v>
      </c>
      <c r="AF48">
        <v>31783.518905083751</v>
      </c>
      <c r="AG48">
        <v>9752.0190167150959</v>
      </c>
      <c r="AH48">
        <v>52546.149151088277</v>
      </c>
      <c r="AI48">
        <v>28.259935311806377</v>
      </c>
      <c r="AJ48">
        <v>6.0833000000000004</v>
      </c>
      <c r="AK48">
        <v>8.6033000000000008</v>
      </c>
      <c r="AL48">
        <v>293.8211</v>
      </c>
      <c r="AM48">
        <v>0.4329004329004329</v>
      </c>
      <c r="AN48">
        <v>0.533731853116994</v>
      </c>
      <c r="AO48">
        <v>2.1037936027002613E-3</v>
      </c>
      <c r="AP48">
        <v>13.533300000000001</v>
      </c>
    </row>
    <row r="49" spans="1:42">
      <c r="A49" s="1">
        <v>37895</v>
      </c>
      <c r="B49">
        <v>87520</v>
      </c>
      <c r="C49">
        <v>42986</v>
      </c>
      <c r="D49">
        <v>55.4</v>
      </c>
      <c r="E49">
        <v>26044</v>
      </c>
      <c r="F49">
        <v>21049</v>
      </c>
      <c r="G49">
        <v>19085</v>
      </c>
      <c r="H49">
        <v>154174</v>
      </c>
      <c r="I49">
        <v>73.3</v>
      </c>
      <c r="J49">
        <v>36.299999999999997</v>
      </c>
      <c r="K49">
        <v>50.6</v>
      </c>
      <c r="L49">
        <v>48.9</v>
      </c>
      <c r="M49">
        <v>71.2</v>
      </c>
      <c r="N49">
        <v>58.4</v>
      </c>
      <c r="O49">
        <v>82.6</v>
      </c>
      <c r="P49">
        <v>96.4</v>
      </c>
      <c r="Q49">
        <v>47.3</v>
      </c>
      <c r="R49">
        <v>-5.3</v>
      </c>
      <c r="S49">
        <v>82.4</v>
      </c>
      <c r="T49">
        <v>78</v>
      </c>
      <c r="U49">
        <v>78.8</v>
      </c>
      <c r="V49">
        <v>46.011830481211462</v>
      </c>
      <c r="W49">
        <v>40.4</v>
      </c>
      <c r="X49">
        <v>31661</v>
      </c>
      <c r="Y49">
        <v>75.988700564971751</v>
      </c>
      <c r="Z49">
        <v>123439.42075780599</v>
      </c>
      <c r="AA49">
        <v>20922.25179468522</v>
      </c>
      <c r="AB49">
        <v>5428.9910904732606</v>
      </c>
      <c r="AC49">
        <v>98009.733480689916</v>
      </c>
      <c r="AD49">
        <v>11656.214405953329</v>
      </c>
      <c r="AE49">
        <v>1041</v>
      </c>
      <c r="AF49">
        <v>31100.727489804136</v>
      </c>
      <c r="AG49">
        <v>10177.022548186802</v>
      </c>
      <c r="AH49">
        <v>55196.113044718695</v>
      </c>
      <c r="AI49">
        <v>27.699971080760445</v>
      </c>
      <c r="AJ49">
        <v>5.62</v>
      </c>
      <c r="AK49">
        <v>8.9132999999999996</v>
      </c>
      <c r="AL49">
        <v>319.62029999999999</v>
      </c>
      <c r="AM49">
        <v>0.480884828083674</v>
      </c>
      <c r="AN49">
        <v>0.53616428073561739</v>
      </c>
      <c r="AO49">
        <v>2.1886450033125142E-3</v>
      </c>
      <c r="AP49">
        <v>12</v>
      </c>
    </row>
    <row r="50" spans="1:42">
      <c r="A50" s="1">
        <v>37926</v>
      </c>
      <c r="B50">
        <v>87487</v>
      </c>
      <c r="C50">
        <v>43068</v>
      </c>
      <c r="D50">
        <v>56.3</v>
      </c>
      <c r="E50">
        <v>27204</v>
      </c>
      <c r="F50">
        <v>23421</v>
      </c>
      <c r="G50">
        <v>19205</v>
      </c>
      <c r="H50">
        <v>156149</v>
      </c>
      <c r="I50">
        <v>74.599999999999994</v>
      </c>
      <c r="J50">
        <v>37.1</v>
      </c>
      <c r="K50">
        <v>50.9</v>
      </c>
      <c r="L50">
        <v>49.1</v>
      </c>
      <c r="M50">
        <v>72.3</v>
      </c>
      <c r="N50">
        <v>56.3</v>
      </c>
      <c r="O50">
        <v>83.6</v>
      </c>
      <c r="P50">
        <v>97</v>
      </c>
      <c r="Q50">
        <v>49.4</v>
      </c>
      <c r="R50">
        <v>-0.3</v>
      </c>
      <c r="S50">
        <v>82.9</v>
      </c>
      <c r="T50">
        <v>79.5</v>
      </c>
      <c r="U50">
        <v>80.3</v>
      </c>
      <c r="V50">
        <v>46.99011466884604</v>
      </c>
      <c r="W50">
        <v>41</v>
      </c>
      <c r="X50">
        <v>32316</v>
      </c>
      <c r="Y50">
        <v>77.272727272727266</v>
      </c>
      <c r="Z50">
        <v>127986.11850622167</v>
      </c>
      <c r="AA50">
        <v>22032.790680983511</v>
      </c>
      <c r="AB50">
        <v>5984.9960302437485</v>
      </c>
      <c r="AC50">
        <v>100886.20678087432</v>
      </c>
      <c r="AD50">
        <v>11822.911869564765</v>
      </c>
      <c r="AE50">
        <v>931</v>
      </c>
      <c r="AF50">
        <v>32302.16494826183</v>
      </c>
      <c r="AG50">
        <v>10581.152311786083</v>
      </c>
      <c r="AH50">
        <v>57892.187950276413</v>
      </c>
      <c r="AI50">
        <v>27.224724535133213</v>
      </c>
      <c r="AJ50">
        <v>5.74</v>
      </c>
      <c r="AK50">
        <v>9.0566999999999993</v>
      </c>
      <c r="AL50">
        <v>317.55119999999999</v>
      </c>
      <c r="AM50">
        <v>0.54353734101532769</v>
      </c>
      <c r="AN50">
        <v>0.56173463655769018</v>
      </c>
      <c r="AO50">
        <v>2.3465177910632399E-3</v>
      </c>
      <c r="AP50">
        <v>12.504799999999999</v>
      </c>
    </row>
    <row r="51" spans="1:42">
      <c r="A51" s="1">
        <v>37956</v>
      </c>
      <c r="B51">
        <v>87119</v>
      </c>
      <c r="C51">
        <v>42298</v>
      </c>
      <c r="D51">
        <v>53.8</v>
      </c>
      <c r="E51">
        <v>27058</v>
      </c>
      <c r="F51">
        <v>22684</v>
      </c>
      <c r="G51">
        <v>19005</v>
      </c>
      <c r="H51">
        <v>156029</v>
      </c>
      <c r="I51">
        <v>74.599999999999994</v>
      </c>
      <c r="J51">
        <v>37.299999999999997</v>
      </c>
      <c r="K51">
        <v>50.8</v>
      </c>
      <c r="L51">
        <v>48.2</v>
      </c>
      <c r="M51">
        <v>73.099999999999994</v>
      </c>
      <c r="N51">
        <v>59.8</v>
      </c>
      <c r="O51">
        <v>83.8</v>
      </c>
      <c r="P51">
        <v>98.5</v>
      </c>
      <c r="Q51">
        <v>49.1</v>
      </c>
      <c r="R51">
        <v>3.1</v>
      </c>
      <c r="S51">
        <v>84.9</v>
      </c>
      <c r="T51">
        <v>81.5</v>
      </c>
      <c r="U51">
        <v>82.1</v>
      </c>
      <c r="V51">
        <v>48.096162232115766</v>
      </c>
      <c r="W51">
        <v>42.1</v>
      </c>
      <c r="X51">
        <v>32898</v>
      </c>
      <c r="Y51">
        <v>78.787878787878796</v>
      </c>
      <c r="Z51">
        <v>131323.65239373228</v>
      </c>
      <c r="AA51">
        <v>22351.161874120946</v>
      </c>
      <c r="AB51">
        <v>6904.3899127928044</v>
      </c>
      <c r="AC51">
        <v>102984.56967646648</v>
      </c>
      <c r="AD51">
        <v>11919.356774372731</v>
      </c>
      <c r="AE51">
        <v>1138</v>
      </c>
      <c r="AF51">
        <v>35044.821429321943</v>
      </c>
      <c r="AG51">
        <v>11367.30660425385</v>
      </c>
      <c r="AH51">
        <v>60677.249361286078</v>
      </c>
      <c r="AI51">
        <v>26.169890722100646</v>
      </c>
      <c r="AJ51">
        <v>6.1166999999999998</v>
      </c>
      <c r="AK51">
        <v>9.5566999999999993</v>
      </c>
      <c r="AL51">
        <v>300.26010000000002</v>
      </c>
      <c r="AM51">
        <v>0.53118028258791028</v>
      </c>
      <c r="AN51">
        <v>0.5782686636211184</v>
      </c>
      <c r="AO51">
        <v>2.3651145602365115E-3</v>
      </c>
      <c r="AP51">
        <v>14.596500000000001</v>
      </c>
    </row>
    <row r="52" spans="1:42">
      <c r="A52" s="1">
        <v>37987</v>
      </c>
      <c r="B52">
        <v>87299</v>
      </c>
      <c r="C52">
        <v>42953</v>
      </c>
      <c r="D52">
        <v>58.4</v>
      </c>
      <c r="E52">
        <v>26480</v>
      </c>
      <c r="F52">
        <v>22558</v>
      </c>
      <c r="G52">
        <v>19101</v>
      </c>
      <c r="H52">
        <v>156464</v>
      </c>
      <c r="I52">
        <v>74.3</v>
      </c>
      <c r="J52">
        <v>36.299999999999997</v>
      </c>
      <c r="K52">
        <v>51.1</v>
      </c>
      <c r="L52">
        <v>49.2</v>
      </c>
      <c r="M52">
        <v>72.5</v>
      </c>
      <c r="N52">
        <v>57.5</v>
      </c>
      <c r="O52">
        <v>84.4</v>
      </c>
      <c r="P52">
        <v>95.3</v>
      </c>
      <c r="Q52">
        <v>48.5</v>
      </c>
      <c r="R52">
        <v>2.2999999999999998</v>
      </c>
      <c r="S52">
        <v>88.5</v>
      </c>
      <c r="T52">
        <v>82.3</v>
      </c>
      <c r="U52">
        <v>83.2</v>
      </c>
      <c r="V52">
        <v>48.994946214721459</v>
      </c>
      <c r="W52">
        <v>43</v>
      </c>
      <c r="X52">
        <v>33482</v>
      </c>
      <c r="Y52">
        <v>79.892141756548554</v>
      </c>
      <c r="Z52">
        <v>134692.34234385224</v>
      </c>
      <c r="AA52">
        <v>22791.532204991821</v>
      </c>
      <c r="AB52">
        <v>7260.1977930735056</v>
      </c>
      <c r="AC52">
        <v>105625.5070398378</v>
      </c>
      <c r="AD52">
        <v>11863.677883029668</v>
      </c>
      <c r="AE52">
        <v>1453</v>
      </c>
      <c r="AF52">
        <v>37460.328916048202</v>
      </c>
      <c r="AG52">
        <v>11662.81128789033</v>
      </c>
      <c r="AH52">
        <v>63815.222141207596</v>
      </c>
      <c r="AI52">
        <v>26.09842311274797</v>
      </c>
      <c r="AJ52">
        <v>5.8</v>
      </c>
      <c r="AK52">
        <v>9.01</v>
      </c>
      <c r="AL52">
        <v>320.95690000000002</v>
      </c>
      <c r="AM52">
        <v>0.54229934924078094</v>
      </c>
      <c r="AN52">
        <v>0.56157690795754478</v>
      </c>
      <c r="AO52">
        <v>2.3175953928057666E-3</v>
      </c>
      <c r="AP52">
        <v>13.791700000000001</v>
      </c>
    </row>
    <row r="53" spans="1:42">
      <c r="A53" s="1">
        <v>38018</v>
      </c>
      <c r="B53">
        <v>87149</v>
      </c>
      <c r="C53">
        <v>42866</v>
      </c>
      <c r="D53">
        <v>59.4</v>
      </c>
      <c r="E53">
        <v>27060</v>
      </c>
      <c r="F53">
        <v>23519</v>
      </c>
      <c r="G53">
        <v>20050</v>
      </c>
      <c r="H53">
        <v>158359</v>
      </c>
      <c r="I53">
        <v>74.400000000000006</v>
      </c>
      <c r="J53">
        <v>36.6</v>
      </c>
      <c r="K53">
        <v>51.2</v>
      </c>
      <c r="L53">
        <v>49.3</v>
      </c>
      <c r="M53">
        <v>73.7</v>
      </c>
      <c r="N53">
        <v>57.2</v>
      </c>
      <c r="O53">
        <v>85.4</v>
      </c>
      <c r="P53">
        <v>98.2</v>
      </c>
      <c r="Q53">
        <v>48</v>
      </c>
      <c r="R53">
        <v>3.5</v>
      </c>
      <c r="S53">
        <v>90.4</v>
      </c>
      <c r="T53">
        <v>85.2</v>
      </c>
      <c r="U53">
        <v>85.7</v>
      </c>
      <c r="V53">
        <v>49.968935287692311</v>
      </c>
      <c r="W53">
        <v>43.3</v>
      </c>
      <c r="X53">
        <v>34025</v>
      </c>
      <c r="Y53">
        <v>82.691319979455571</v>
      </c>
      <c r="Z53">
        <v>138211.55633586107</v>
      </c>
      <c r="AA53">
        <v>22457.703083202607</v>
      </c>
      <c r="AB53">
        <v>7517.5840068510588</v>
      </c>
      <c r="AC53">
        <v>109045.63157920381</v>
      </c>
      <c r="AD53">
        <v>11930.299804770684</v>
      </c>
      <c r="AE53">
        <v>1778</v>
      </c>
      <c r="AF53">
        <v>38833.518371478371</v>
      </c>
      <c r="AG53">
        <v>12026.248082707611</v>
      </c>
      <c r="AH53">
        <v>67213.87801811118</v>
      </c>
      <c r="AI53">
        <v>26.120889088379631</v>
      </c>
      <c r="AJ53">
        <v>5.8766999999999996</v>
      </c>
      <c r="AK53">
        <v>9.5500000000000007</v>
      </c>
      <c r="AL53">
        <v>328.62209999999999</v>
      </c>
      <c r="AM53">
        <v>0.56223996401664234</v>
      </c>
      <c r="AN53">
        <v>0.56296796712267072</v>
      </c>
      <c r="AO53">
        <v>2.3029142919782125E-3</v>
      </c>
      <c r="AP53">
        <v>13.017899999999999</v>
      </c>
    </row>
    <row r="54" spans="1:42">
      <c r="A54" s="1">
        <v>38047</v>
      </c>
      <c r="B54">
        <v>88576</v>
      </c>
      <c r="C54">
        <v>43000</v>
      </c>
      <c r="D54">
        <v>60.7</v>
      </c>
      <c r="E54">
        <v>26491</v>
      </c>
      <c r="F54">
        <v>22792</v>
      </c>
      <c r="G54">
        <v>20649</v>
      </c>
      <c r="H54">
        <v>158253</v>
      </c>
      <c r="I54">
        <v>73.599999999999994</v>
      </c>
      <c r="J54">
        <v>35.9</v>
      </c>
      <c r="K54">
        <v>51.5</v>
      </c>
      <c r="L54">
        <v>50</v>
      </c>
      <c r="M54">
        <v>73.7</v>
      </c>
      <c r="N54">
        <v>57.1</v>
      </c>
      <c r="O54">
        <v>85.6</v>
      </c>
      <c r="P54">
        <v>97.2</v>
      </c>
      <c r="Q54">
        <v>48</v>
      </c>
      <c r="R54">
        <v>2</v>
      </c>
      <c r="S54">
        <v>88.3</v>
      </c>
      <c r="T54">
        <v>86.2</v>
      </c>
      <c r="U54">
        <v>86.7</v>
      </c>
      <c r="V54">
        <v>50.523385105304584</v>
      </c>
      <c r="W54">
        <v>44.1</v>
      </c>
      <c r="X54">
        <v>34320</v>
      </c>
      <c r="Y54">
        <v>82.922444786851557</v>
      </c>
      <c r="Z54">
        <v>142581.30612675726</v>
      </c>
      <c r="AA54">
        <v>22284.92421140266</v>
      </c>
      <c r="AB54">
        <v>8097.3194389078553</v>
      </c>
      <c r="AC54">
        <v>112794.02905898889</v>
      </c>
      <c r="AD54">
        <v>12094.338816482286</v>
      </c>
      <c r="AE54">
        <v>2071</v>
      </c>
      <c r="AF54">
        <v>40957.343145559171</v>
      </c>
      <c r="AG54">
        <v>12762.179287166276</v>
      </c>
      <c r="AH54">
        <v>71163.993696519843</v>
      </c>
      <c r="AI54">
        <v>26.138120697330091</v>
      </c>
      <c r="AJ54">
        <v>5.8266999999999998</v>
      </c>
      <c r="AK54">
        <v>10.65</v>
      </c>
      <c r="AL54">
        <v>340.90750000000003</v>
      </c>
      <c r="AM54">
        <v>0.58001276028072624</v>
      </c>
      <c r="AN54">
        <v>0.55099454515400303</v>
      </c>
      <c r="AO54">
        <v>2.2402321955866081E-3</v>
      </c>
      <c r="AP54">
        <v>11.3614</v>
      </c>
    </row>
    <row r="55" spans="1:42">
      <c r="A55" s="1">
        <v>38078</v>
      </c>
      <c r="B55">
        <v>89249</v>
      </c>
      <c r="C55">
        <v>43303</v>
      </c>
      <c r="D55">
        <v>61.8</v>
      </c>
      <c r="E55">
        <v>26934</v>
      </c>
      <c r="F55">
        <v>22520</v>
      </c>
      <c r="G55">
        <v>20751</v>
      </c>
      <c r="H55">
        <v>158976</v>
      </c>
      <c r="I55">
        <v>72.900000000000006</v>
      </c>
      <c r="J55">
        <v>36.5</v>
      </c>
      <c r="K55">
        <v>51.9</v>
      </c>
      <c r="L55">
        <v>50.4</v>
      </c>
      <c r="M55">
        <v>73</v>
      </c>
      <c r="N55">
        <v>57.8</v>
      </c>
      <c r="O55">
        <v>84.7</v>
      </c>
      <c r="P55">
        <v>98.4</v>
      </c>
      <c r="Q55">
        <v>48.4</v>
      </c>
      <c r="R55">
        <v>-0.1</v>
      </c>
      <c r="S55">
        <v>88.7</v>
      </c>
      <c r="T55">
        <v>86.9</v>
      </c>
      <c r="U55">
        <v>87.5</v>
      </c>
      <c r="V55">
        <v>51.289134066865984</v>
      </c>
      <c r="W55">
        <v>45</v>
      </c>
      <c r="X55">
        <v>34692</v>
      </c>
      <c r="Y55">
        <v>84.026707755521315</v>
      </c>
      <c r="Z55">
        <v>147295.84781806439</v>
      </c>
      <c r="AA55">
        <v>22839.946751636733</v>
      </c>
      <c r="AB55">
        <v>8506.2653819790157</v>
      </c>
      <c r="AC55">
        <v>116563.60436672706</v>
      </c>
      <c r="AD55">
        <v>12274.28746636172</v>
      </c>
      <c r="AE55">
        <v>2127</v>
      </c>
      <c r="AF55">
        <v>40783.014188962487</v>
      </c>
      <c r="AG55">
        <v>13619.18006073009</v>
      </c>
      <c r="AH55">
        <v>75322.653324953804</v>
      </c>
      <c r="AI55">
        <v>26.377878695766526</v>
      </c>
      <c r="AJ55">
        <v>5.2967000000000004</v>
      </c>
      <c r="AK55">
        <v>11.19</v>
      </c>
      <c r="AL55">
        <v>378.70139999999998</v>
      </c>
      <c r="AM55">
        <v>0.6072382803011902</v>
      </c>
      <c r="AN55">
        <v>0.56586690810321405</v>
      </c>
      <c r="AO55">
        <v>2.3384843908505395E-3</v>
      </c>
      <c r="AP55">
        <v>9.6983999999999995</v>
      </c>
    </row>
    <row r="56" spans="1:42">
      <c r="A56" s="1">
        <v>38108</v>
      </c>
      <c r="B56">
        <v>90557</v>
      </c>
      <c r="C56">
        <v>43322</v>
      </c>
      <c r="D56">
        <v>63.1</v>
      </c>
      <c r="E56">
        <v>26859</v>
      </c>
      <c r="F56">
        <v>23595</v>
      </c>
      <c r="G56">
        <v>21079</v>
      </c>
      <c r="H56">
        <v>161274</v>
      </c>
      <c r="I56">
        <v>74.5</v>
      </c>
      <c r="J56">
        <v>36.5</v>
      </c>
      <c r="K56">
        <v>52.6</v>
      </c>
      <c r="L56">
        <v>51.2</v>
      </c>
      <c r="M56">
        <v>74.599999999999994</v>
      </c>
      <c r="N56">
        <v>57.7</v>
      </c>
      <c r="O56">
        <v>85.4</v>
      </c>
      <c r="P56">
        <v>97.7</v>
      </c>
      <c r="Q56">
        <v>49.6</v>
      </c>
      <c r="R56">
        <v>3</v>
      </c>
      <c r="S56">
        <v>89.8</v>
      </c>
      <c r="T56">
        <v>87.1</v>
      </c>
      <c r="U56">
        <v>87.8</v>
      </c>
      <c r="V56">
        <v>51.847182441228426</v>
      </c>
      <c r="W56">
        <v>45.8</v>
      </c>
      <c r="X56">
        <v>35625</v>
      </c>
      <c r="Y56">
        <v>84.643040575243973</v>
      </c>
      <c r="Z56">
        <v>153827.13008376685</v>
      </c>
      <c r="AA56">
        <v>23568.893811323185</v>
      </c>
      <c r="AB56">
        <v>9286.1170598718054</v>
      </c>
      <c r="AC56">
        <v>121560.5047073907</v>
      </c>
      <c r="AD56">
        <v>12483.067667879293</v>
      </c>
      <c r="AE56">
        <v>2350</v>
      </c>
      <c r="AF56">
        <v>39982.118247751649</v>
      </c>
      <c r="AG56">
        <v>14091.266352112005</v>
      </c>
      <c r="AH56">
        <v>79478.05445416861</v>
      </c>
      <c r="AI56">
        <v>26.836216421685037</v>
      </c>
      <c r="AJ56">
        <v>5.0133000000000001</v>
      </c>
      <c r="AK56">
        <v>12.7133</v>
      </c>
      <c r="AL56">
        <v>403.3322</v>
      </c>
      <c r="AM56">
        <v>0.65295461965393398</v>
      </c>
      <c r="AN56">
        <v>0.61881188118811881</v>
      </c>
      <c r="AO56">
        <v>2.7671166920780216E-3</v>
      </c>
      <c r="AP56">
        <v>10.7951</v>
      </c>
    </row>
    <row r="57" spans="1:42">
      <c r="A57" s="1">
        <v>38139</v>
      </c>
      <c r="B57">
        <v>91056</v>
      </c>
      <c r="C57">
        <v>44063</v>
      </c>
      <c r="D57">
        <v>62.3</v>
      </c>
      <c r="E57">
        <v>26822</v>
      </c>
      <c r="F57">
        <v>24204</v>
      </c>
      <c r="G57">
        <v>20658</v>
      </c>
      <c r="H57">
        <v>162451</v>
      </c>
      <c r="I57">
        <v>74.7</v>
      </c>
      <c r="J57">
        <v>37.299999999999997</v>
      </c>
      <c r="K57">
        <v>52.8</v>
      </c>
      <c r="L57">
        <v>51.5</v>
      </c>
      <c r="M57">
        <v>75.400000000000006</v>
      </c>
      <c r="N57">
        <v>61.8</v>
      </c>
      <c r="O57">
        <v>84.7</v>
      </c>
      <c r="P57">
        <v>100</v>
      </c>
      <c r="Q57">
        <v>51.3</v>
      </c>
      <c r="R57">
        <v>2.2000000000000002</v>
      </c>
      <c r="S57">
        <v>91.1</v>
      </c>
      <c r="T57">
        <v>89.1</v>
      </c>
      <c r="U57">
        <v>89.5</v>
      </c>
      <c r="V57">
        <v>52.129626878422165</v>
      </c>
      <c r="W57">
        <v>45.8</v>
      </c>
      <c r="X57">
        <v>36128</v>
      </c>
      <c r="Y57">
        <v>86.389316897791474</v>
      </c>
      <c r="Z57">
        <v>157376.16186428902</v>
      </c>
      <c r="AA57">
        <v>24752.698474316723</v>
      </c>
      <c r="AB57">
        <v>9922.9443549257758</v>
      </c>
      <c r="AC57">
        <v>123395.65502791795</v>
      </c>
      <c r="AD57">
        <v>12667.02494446558</v>
      </c>
      <c r="AE57">
        <v>1406</v>
      </c>
      <c r="AF57">
        <v>40483.916128444107</v>
      </c>
      <c r="AG57">
        <v>14930.476532163944</v>
      </c>
      <c r="AH57">
        <v>83508.276106264166</v>
      </c>
      <c r="AI57">
        <v>27.785165964098184</v>
      </c>
      <c r="AJ57">
        <v>4.74</v>
      </c>
      <c r="AK57">
        <v>12.5733</v>
      </c>
      <c r="AL57">
        <v>436.33519999999999</v>
      </c>
      <c r="AM57">
        <v>0.64383208859129537</v>
      </c>
      <c r="AN57">
        <v>0.585514374377891</v>
      </c>
      <c r="AO57">
        <v>2.7124506639129866E-3</v>
      </c>
      <c r="AP57">
        <v>10.035</v>
      </c>
    </row>
    <row r="58" spans="1:42">
      <c r="A58" s="1">
        <v>38169</v>
      </c>
      <c r="B58">
        <v>92508</v>
      </c>
      <c r="C58">
        <v>43807</v>
      </c>
      <c r="D58">
        <v>64.7</v>
      </c>
      <c r="E58">
        <v>27367</v>
      </c>
      <c r="F58">
        <v>24356</v>
      </c>
      <c r="G58">
        <v>20864</v>
      </c>
      <c r="H58">
        <v>164321</v>
      </c>
      <c r="I58">
        <v>75.599999999999994</v>
      </c>
      <c r="J58">
        <v>37.700000000000003</v>
      </c>
      <c r="K58">
        <v>53.3</v>
      </c>
      <c r="L58">
        <v>52.2</v>
      </c>
      <c r="M58">
        <v>76.3</v>
      </c>
      <c r="N58">
        <v>58</v>
      </c>
      <c r="O58">
        <v>87.3</v>
      </c>
      <c r="P58">
        <v>99.9</v>
      </c>
      <c r="Q58">
        <v>52.2</v>
      </c>
      <c r="R58">
        <v>3.5</v>
      </c>
      <c r="S58">
        <v>92.3</v>
      </c>
      <c r="T58">
        <v>90.2</v>
      </c>
      <c r="U58">
        <v>90.5</v>
      </c>
      <c r="V58">
        <v>52.946944425730464</v>
      </c>
      <c r="W58">
        <v>46.5</v>
      </c>
      <c r="X58">
        <v>36694</v>
      </c>
      <c r="Y58">
        <v>87.262455059065232</v>
      </c>
      <c r="Z58">
        <v>161186.63533983676</v>
      </c>
      <c r="AA58">
        <v>25175.752558053242</v>
      </c>
      <c r="AB58">
        <v>10110.56305071219</v>
      </c>
      <c r="AC58">
        <v>126600.04258816631</v>
      </c>
      <c r="AD58">
        <v>12794.481841949393</v>
      </c>
      <c r="AE58">
        <v>1185</v>
      </c>
      <c r="AF58">
        <v>40987.686352867197</v>
      </c>
      <c r="AG58">
        <v>16035.474302933142</v>
      </c>
      <c r="AH58">
        <v>87324.45327239421</v>
      </c>
      <c r="AI58">
        <v>28.144689539485995</v>
      </c>
      <c r="AJ58">
        <v>4.7066999999999997</v>
      </c>
      <c r="AK58">
        <v>12.3567</v>
      </c>
      <c r="AL58">
        <v>449.37430000000001</v>
      </c>
      <c r="AM58">
        <v>0.66269052352551361</v>
      </c>
      <c r="AN58">
        <v>0.57019044360816507</v>
      </c>
      <c r="AO58">
        <v>2.7310181945894162E-3</v>
      </c>
      <c r="AP58">
        <v>9.5610999999999997</v>
      </c>
    </row>
    <row r="59" spans="1:42">
      <c r="A59" s="1">
        <v>38200</v>
      </c>
      <c r="B59">
        <v>92478</v>
      </c>
      <c r="C59">
        <v>44179</v>
      </c>
      <c r="D59">
        <v>65.400000000000006</v>
      </c>
      <c r="E59">
        <v>27792</v>
      </c>
      <c r="F59">
        <v>25217</v>
      </c>
      <c r="G59">
        <v>22019</v>
      </c>
      <c r="H59">
        <v>166221</v>
      </c>
      <c r="I59">
        <v>76.7</v>
      </c>
      <c r="J59">
        <v>38.1</v>
      </c>
      <c r="K59">
        <v>53.8</v>
      </c>
      <c r="L59">
        <v>52.7</v>
      </c>
      <c r="M59">
        <v>77.400000000000006</v>
      </c>
      <c r="N59">
        <v>59.9</v>
      </c>
      <c r="O59">
        <v>86.5</v>
      </c>
      <c r="P59">
        <v>97.8</v>
      </c>
      <c r="Q59">
        <v>52.5</v>
      </c>
      <c r="R59">
        <v>5.9</v>
      </c>
      <c r="S59">
        <v>94.1</v>
      </c>
      <c r="T59">
        <v>91</v>
      </c>
      <c r="U59">
        <v>91.4</v>
      </c>
      <c r="V59">
        <v>53.623234761184683</v>
      </c>
      <c r="W59">
        <v>47.1</v>
      </c>
      <c r="X59">
        <v>37356</v>
      </c>
      <c r="Y59">
        <v>88.058551617873661</v>
      </c>
      <c r="Z59">
        <v>166278.03873429177</v>
      </c>
      <c r="AA59">
        <v>26882.368106378515</v>
      </c>
      <c r="AB59">
        <v>10464.555803096233</v>
      </c>
      <c r="AC59">
        <v>129797.72099490532</v>
      </c>
      <c r="AD59">
        <v>12965.752047943268</v>
      </c>
      <c r="AE59">
        <v>1430</v>
      </c>
      <c r="AF59">
        <v>41930.202854226613</v>
      </c>
      <c r="AG59">
        <v>16434.580446128191</v>
      </c>
      <c r="AH59">
        <v>91116.217901381984</v>
      </c>
      <c r="AI59">
        <v>28.231373341538212</v>
      </c>
      <c r="AJ59">
        <v>4.78</v>
      </c>
      <c r="AK59">
        <v>12.86</v>
      </c>
      <c r="AL59">
        <v>450.40219999999999</v>
      </c>
      <c r="AM59">
        <v>0.68101334786161816</v>
      </c>
      <c r="AN59">
        <v>0.57398691309838135</v>
      </c>
      <c r="AO59">
        <v>2.9050504592739524E-3</v>
      </c>
      <c r="AP59">
        <v>9.0733999999999995</v>
      </c>
    </row>
    <row r="60" spans="1:42">
      <c r="A60" s="1">
        <v>38231</v>
      </c>
      <c r="B60">
        <v>92983</v>
      </c>
      <c r="C60">
        <v>44597</v>
      </c>
      <c r="D60">
        <v>66.2</v>
      </c>
      <c r="E60">
        <v>28488</v>
      </c>
      <c r="F60">
        <v>25520</v>
      </c>
      <c r="G60">
        <v>22708</v>
      </c>
      <c r="H60">
        <v>167713</v>
      </c>
      <c r="I60">
        <v>78</v>
      </c>
      <c r="J60">
        <v>38.4</v>
      </c>
      <c r="K60">
        <v>54.6</v>
      </c>
      <c r="L60">
        <v>54.4</v>
      </c>
      <c r="M60">
        <v>77.900000000000006</v>
      </c>
      <c r="N60">
        <v>61.4</v>
      </c>
      <c r="O60">
        <v>87.1</v>
      </c>
      <c r="P60">
        <v>97.2</v>
      </c>
      <c r="Q60">
        <v>53.5</v>
      </c>
      <c r="R60">
        <v>4.4000000000000004</v>
      </c>
      <c r="S60">
        <v>95.7</v>
      </c>
      <c r="T60">
        <v>91.3</v>
      </c>
      <c r="U60">
        <v>91.8</v>
      </c>
      <c r="V60">
        <v>54.000599091259069</v>
      </c>
      <c r="W60">
        <v>47.1</v>
      </c>
      <c r="X60">
        <v>37972</v>
      </c>
      <c r="Y60">
        <v>88.572162300975862</v>
      </c>
      <c r="Z60">
        <v>171262.03526287916</v>
      </c>
      <c r="AA60">
        <v>27846.144999005282</v>
      </c>
      <c r="AB60">
        <v>11106.709747091023</v>
      </c>
      <c r="AC60">
        <v>133380.76291494645</v>
      </c>
      <c r="AD60">
        <v>13208.716758771787</v>
      </c>
      <c r="AE60">
        <v>2232</v>
      </c>
      <c r="AF60">
        <v>43702.45197994465</v>
      </c>
      <c r="AG60">
        <v>17368.631332881294</v>
      </c>
      <c r="AH60">
        <v>95015.212554089259</v>
      </c>
      <c r="AI60">
        <v>29.064507306756727</v>
      </c>
      <c r="AJ60">
        <v>4.4166999999999996</v>
      </c>
      <c r="AK60">
        <v>11.523300000000001</v>
      </c>
      <c r="AL60">
        <v>499.43669999999997</v>
      </c>
      <c r="AM60">
        <v>0.69691267684159175</v>
      </c>
      <c r="AN60">
        <v>0.57934071027171086</v>
      </c>
      <c r="AO60">
        <v>3.019125860413131E-3</v>
      </c>
      <c r="AP60">
        <v>8.9443999999999999</v>
      </c>
    </row>
    <row r="61" spans="1:42">
      <c r="A61" s="1">
        <v>38261</v>
      </c>
      <c r="B61">
        <v>93674</v>
      </c>
      <c r="C61">
        <v>44032</v>
      </c>
      <c r="D61">
        <v>67.099999999999994</v>
      </c>
      <c r="E61">
        <v>28404</v>
      </c>
      <c r="F61">
        <v>26649</v>
      </c>
      <c r="G61">
        <v>22997</v>
      </c>
      <c r="H61">
        <v>166498</v>
      </c>
      <c r="I61">
        <v>77.8</v>
      </c>
      <c r="J61">
        <v>38.9</v>
      </c>
      <c r="K61">
        <v>54.7</v>
      </c>
      <c r="L61">
        <v>54</v>
      </c>
      <c r="M61">
        <v>75.400000000000006</v>
      </c>
      <c r="N61">
        <v>52.7</v>
      </c>
      <c r="O61">
        <v>87.8</v>
      </c>
      <c r="P61">
        <v>96.5</v>
      </c>
      <c r="Q61">
        <v>53.9</v>
      </c>
      <c r="R61">
        <v>0.1</v>
      </c>
      <c r="S61">
        <v>97.8</v>
      </c>
      <c r="T61">
        <v>93.2</v>
      </c>
      <c r="U61">
        <v>93.6</v>
      </c>
      <c r="V61">
        <v>54.60949207004208</v>
      </c>
      <c r="W61">
        <v>48.5</v>
      </c>
      <c r="X61">
        <v>38611</v>
      </c>
      <c r="Y61">
        <v>90.626605033384706</v>
      </c>
      <c r="Z61">
        <v>177020.12938130053</v>
      </c>
      <c r="AA61">
        <v>28423.056669542013</v>
      </c>
      <c r="AB61">
        <v>12282.86708459824</v>
      </c>
      <c r="AC61">
        <v>137158.7327108102</v>
      </c>
      <c r="AD61">
        <v>13395.912920894336</v>
      </c>
      <c r="AE61">
        <v>2461</v>
      </c>
      <c r="AF61">
        <v>45035.23703786722</v>
      </c>
      <c r="AG61">
        <v>17828.712664221344</v>
      </c>
      <c r="AH61">
        <v>99444.553090173576</v>
      </c>
      <c r="AI61">
        <v>29.861354384644123</v>
      </c>
      <c r="AJ61">
        <v>4.59</v>
      </c>
      <c r="AK61">
        <v>10.9367</v>
      </c>
      <c r="AL61">
        <v>509.87979999999999</v>
      </c>
      <c r="AM61">
        <v>0.71648635093501467</v>
      </c>
      <c r="AN61">
        <v>0.59087686126211303</v>
      </c>
      <c r="AO61">
        <v>3.1180166171577593E-3</v>
      </c>
      <c r="AP61">
        <v>8.8440999999999992</v>
      </c>
    </row>
    <row r="62" spans="1:42">
      <c r="A62" s="1">
        <v>38292</v>
      </c>
      <c r="B62">
        <v>93029</v>
      </c>
      <c r="C62">
        <v>44380</v>
      </c>
      <c r="D62">
        <v>67.7</v>
      </c>
      <c r="E62">
        <v>29266</v>
      </c>
      <c r="F62">
        <v>26864</v>
      </c>
      <c r="G62">
        <v>23186</v>
      </c>
      <c r="H62">
        <v>167223</v>
      </c>
      <c r="I62">
        <v>78.5</v>
      </c>
      <c r="J62">
        <v>39.5</v>
      </c>
      <c r="K62">
        <v>55.2</v>
      </c>
      <c r="L62">
        <v>54.3</v>
      </c>
      <c r="M62">
        <v>74.7</v>
      </c>
      <c r="N62">
        <v>43</v>
      </c>
      <c r="O62">
        <v>86.3</v>
      </c>
      <c r="P62">
        <v>93</v>
      </c>
      <c r="Q62">
        <v>55.4</v>
      </c>
      <c r="R62">
        <v>-2.1</v>
      </c>
      <c r="S62">
        <v>97.2</v>
      </c>
      <c r="T62">
        <v>94.3</v>
      </c>
      <c r="U62">
        <v>94.8</v>
      </c>
      <c r="V62">
        <v>55.033951912199882</v>
      </c>
      <c r="W62">
        <v>48.7</v>
      </c>
      <c r="X62">
        <v>39104</v>
      </c>
      <c r="Y62">
        <v>90.677966101694921</v>
      </c>
      <c r="Z62">
        <v>182211.42454923096</v>
      </c>
      <c r="AA62">
        <v>29537.663788634938</v>
      </c>
      <c r="AB62">
        <v>13052.019071478153</v>
      </c>
      <c r="AC62">
        <v>140676.78099663497</v>
      </c>
      <c r="AD62">
        <v>13564.192491834698</v>
      </c>
      <c r="AE62">
        <v>2097</v>
      </c>
      <c r="AF62">
        <v>46607.483531399776</v>
      </c>
      <c r="AG62">
        <v>18399.312182964346</v>
      </c>
      <c r="AH62">
        <v>103780.15010741595</v>
      </c>
      <c r="AI62">
        <v>30.035836176557847</v>
      </c>
      <c r="AJ62">
        <v>4.8666999999999998</v>
      </c>
      <c r="AK62">
        <v>11.5367</v>
      </c>
      <c r="AL62">
        <v>501.89339999999999</v>
      </c>
      <c r="AM62">
        <v>0.7702380035430948</v>
      </c>
      <c r="AN62">
        <v>0.59168096562333594</v>
      </c>
      <c r="AO62">
        <v>3.1632996505186546E-3</v>
      </c>
      <c r="AP62">
        <v>10.8927</v>
      </c>
    </row>
    <row r="63" spans="1:42">
      <c r="A63" s="1">
        <v>38322</v>
      </c>
      <c r="B63">
        <v>94713</v>
      </c>
      <c r="C63">
        <v>44603</v>
      </c>
      <c r="D63">
        <v>66.8</v>
      </c>
      <c r="E63">
        <v>29874</v>
      </c>
      <c r="F63">
        <v>27966</v>
      </c>
      <c r="G63">
        <v>23473</v>
      </c>
      <c r="H63">
        <v>169561</v>
      </c>
      <c r="I63">
        <v>78.5</v>
      </c>
      <c r="J63">
        <v>40.1</v>
      </c>
      <c r="K63">
        <v>55.9</v>
      </c>
      <c r="L63">
        <v>55.2</v>
      </c>
      <c r="M63">
        <v>75.7</v>
      </c>
      <c r="N63">
        <v>44.2</v>
      </c>
      <c r="O63">
        <v>85.9</v>
      </c>
      <c r="P63">
        <v>100.4</v>
      </c>
      <c r="Q63">
        <v>55.7</v>
      </c>
      <c r="R63">
        <v>-2.2000000000000002</v>
      </c>
      <c r="S63">
        <v>97.2</v>
      </c>
      <c r="T63">
        <v>95.8</v>
      </c>
      <c r="U63">
        <v>96.1</v>
      </c>
      <c r="V63">
        <v>55.573476099180176</v>
      </c>
      <c r="W63">
        <v>49.3</v>
      </c>
      <c r="X63">
        <v>40466</v>
      </c>
      <c r="Y63">
        <v>91.628145865434007</v>
      </c>
      <c r="Z63">
        <v>188563.04791750322</v>
      </c>
      <c r="AA63">
        <v>30260.396308671669</v>
      </c>
      <c r="AB63">
        <v>14167.100934810185</v>
      </c>
      <c r="AC63">
        <v>145104.28807190683</v>
      </c>
      <c r="AD63">
        <v>13710.554859478396</v>
      </c>
      <c r="AE63">
        <v>1901</v>
      </c>
      <c r="AF63">
        <v>48813.997795240866</v>
      </c>
      <c r="AG63">
        <v>19445.288192390723</v>
      </c>
      <c r="AH63">
        <v>107955.47078530821</v>
      </c>
      <c r="AI63">
        <v>30.971205948769089</v>
      </c>
      <c r="AJ63">
        <v>4.5933000000000002</v>
      </c>
      <c r="AK63">
        <v>12.083299999999999</v>
      </c>
      <c r="AL63">
        <v>553.08370000000002</v>
      </c>
      <c r="AM63">
        <v>0.82324853873384385</v>
      </c>
      <c r="AN63">
        <v>0.60070883642698381</v>
      </c>
      <c r="AO63">
        <v>3.3433187118861668E-3</v>
      </c>
      <c r="AP63">
        <v>9.9673999999999996</v>
      </c>
    </row>
    <row r="64" spans="1:42">
      <c r="A64" s="1">
        <v>38353</v>
      </c>
      <c r="B64">
        <v>95533</v>
      </c>
      <c r="C64">
        <v>45267</v>
      </c>
      <c r="D64">
        <v>67.7</v>
      </c>
      <c r="E64">
        <v>30221</v>
      </c>
      <c r="F64">
        <v>28038</v>
      </c>
      <c r="G64">
        <v>25335</v>
      </c>
      <c r="H64">
        <v>171309</v>
      </c>
      <c r="I64">
        <v>80.8</v>
      </c>
      <c r="J64">
        <v>40.6</v>
      </c>
      <c r="K64">
        <v>56.3</v>
      </c>
      <c r="L64">
        <v>55.7</v>
      </c>
      <c r="M64">
        <v>78.400000000000006</v>
      </c>
      <c r="N64">
        <v>50.7</v>
      </c>
      <c r="O64">
        <v>87.7</v>
      </c>
      <c r="P64">
        <v>110.6</v>
      </c>
      <c r="Q64">
        <v>57.1</v>
      </c>
      <c r="R64">
        <v>0.6</v>
      </c>
      <c r="S64">
        <v>99</v>
      </c>
      <c r="T64">
        <v>96.9</v>
      </c>
      <c r="U64">
        <v>97.2</v>
      </c>
      <c r="V64">
        <v>56.305114374029813</v>
      </c>
      <c r="W64">
        <v>49.8</v>
      </c>
      <c r="X64">
        <v>41669</v>
      </c>
      <c r="Y64">
        <v>93.168977914740637</v>
      </c>
      <c r="Z64">
        <v>194642.82567159229</v>
      </c>
      <c r="AA64">
        <v>32029.514326642879</v>
      </c>
      <c r="AB64">
        <v>15071.40429051693</v>
      </c>
      <c r="AC64">
        <v>148890.47403780386</v>
      </c>
      <c r="AD64">
        <v>13936.591314783909</v>
      </c>
      <c r="AE64">
        <v>2405</v>
      </c>
      <c r="AF64">
        <v>50830.039064716591</v>
      </c>
      <c r="AG64">
        <v>21180.633869885296</v>
      </c>
      <c r="AH64">
        <v>112648.23182780285</v>
      </c>
      <c r="AI64">
        <v>31.186302530063614</v>
      </c>
      <c r="AJ64">
        <v>4.33</v>
      </c>
      <c r="AK64">
        <v>11.65</v>
      </c>
      <c r="AL64">
        <v>613.67010000000005</v>
      </c>
      <c r="AM64">
        <v>0.89581653677326878</v>
      </c>
      <c r="AN64">
        <v>0.61349693251533743</v>
      </c>
      <c r="AO64">
        <v>3.4808300248043945E-3</v>
      </c>
      <c r="AP64">
        <v>12.8431</v>
      </c>
    </row>
    <row r="65" spans="1:42">
      <c r="A65" s="1">
        <v>38384</v>
      </c>
      <c r="B65">
        <v>96117</v>
      </c>
      <c r="C65">
        <v>43475</v>
      </c>
      <c r="D65">
        <v>67.2</v>
      </c>
      <c r="E65">
        <v>31446</v>
      </c>
      <c r="F65">
        <v>27298</v>
      </c>
      <c r="G65">
        <v>23296</v>
      </c>
      <c r="H65">
        <v>174026</v>
      </c>
      <c r="I65">
        <v>81.2</v>
      </c>
      <c r="J65">
        <v>40.5</v>
      </c>
      <c r="K65">
        <v>56.6</v>
      </c>
      <c r="L65">
        <v>56.5</v>
      </c>
      <c r="M65">
        <v>81.5</v>
      </c>
      <c r="N65">
        <v>64.8</v>
      </c>
      <c r="O65">
        <v>86.6</v>
      </c>
      <c r="P65">
        <v>103.6</v>
      </c>
      <c r="Q65">
        <v>57.3</v>
      </c>
      <c r="R65">
        <v>8</v>
      </c>
      <c r="S65">
        <v>100.9</v>
      </c>
      <c r="T65">
        <v>100.5</v>
      </c>
      <c r="U65">
        <v>100.4</v>
      </c>
      <c r="V65">
        <v>57.241804526603801</v>
      </c>
      <c r="W65">
        <v>51</v>
      </c>
      <c r="X65">
        <v>42157</v>
      </c>
      <c r="Y65">
        <v>95.428864920390353</v>
      </c>
      <c r="Z65">
        <v>199776.26699383222</v>
      </c>
      <c r="AA65">
        <v>32366.250797602119</v>
      </c>
      <c r="AB65">
        <v>15780.905233801101</v>
      </c>
      <c r="AC65">
        <v>152695.07530509145</v>
      </c>
      <c r="AD65">
        <v>14068.026555792636</v>
      </c>
      <c r="AE65">
        <v>1902</v>
      </c>
      <c r="AF65">
        <v>52416.095768720028</v>
      </c>
      <c r="AG65">
        <v>22410.397570280351</v>
      </c>
      <c r="AH65">
        <v>117234.41317255708</v>
      </c>
      <c r="AI65">
        <v>31.575299369812292</v>
      </c>
      <c r="AJ65">
        <v>4.5232999999999999</v>
      </c>
      <c r="AK65">
        <v>11.8133</v>
      </c>
      <c r="AL65">
        <v>625.56759999999997</v>
      </c>
      <c r="AM65">
        <v>0.79693975135479767</v>
      </c>
      <c r="AN65">
        <v>0.57796786498670671</v>
      </c>
      <c r="AO65">
        <v>3.174921674682286E-3</v>
      </c>
      <c r="AP65">
        <v>12.4739</v>
      </c>
    </row>
    <row r="66" spans="1:42">
      <c r="A66" s="1">
        <v>38412</v>
      </c>
      <c r="B66">
        <v>97608</v>
      </c>
      <c r="C66">
        <v>44102</v>
      </c>
      <c r="D66">
        <v>66.099999999999994</v>
      </c>
      <c r="E66">
        <v>30539</v>
      </c>
      <c r="F66">
        <v>26758</v>
      </c>
      <c r="G66">
        <v>23689</v>
      </c>
      <c r="H66">
        <v>174063</v>
      </c>
      <c r="I66">
        <v>80.400000000000006</v>
      </c>
      <c r="J66">
        <v>40.9</v>
      </c>
      <c r="K66">
        <v>56.9</v>
      </c>
      <c r="L66">
        <v>57</v>
      </c>
      <c r="M66">
        <v>80.599999999999994</v>
      </c>
      <c r="N66">
        <v>65.5</v>
      </c>
      <c r="O66">
        <v>85.7</v>
      </c>
      <c r="P66">
        <v>111.1</v>
      </c>
      <c r="Q66">
        <v>56.5</v>
      </c>
      <c r="R66">
        <v>7.9</v>
      </c>
      <c r="S66">
        <v>99.8</v>
      </c>
      <c r="T66">
        <v>101.1</v>
      </c>
      <c r="U66">
        <v>101</v>
      </c>
      <c r="V66">
        <v>57.728142866604522</v>
      </c>
      <c r="W66">
        <v>51.5</v>
      </c>
      <c r="X66">
        <v>42797</v>
      </c>
      <c r="Y66">
        <v>95.737031330251668</v>
      </c>
      <c r="Z66">
        <v>206478.33225101826</v>
      </c>
      <c r="AA66">
        <v>33397.929985473871</v>
      </c>
      <c r="AB66">
        <v>16795.023674942138</v>
      </c>
      <c r="AC66">
        <v>157520.80503448503</v>
      </c>
      <c r="AD66">
        <v>14066.035186756499</v>
      </c>
      <c r="AE66">
        <v>2459</v>
      </c>
      <c r="AF66">
        <v>53104.647142615875</v>
      </c>
      <c r="AG66">
        <v>22768.004334570254</v>
      </c>
      <c r="AH66">
        <v>122355.08464044381</v>
      </c>
      <c r="AI66">
        <v>31.791665791669907</v>
      </c>
      <c r="AJ66">
        <v>4.6266999999999996</v>
      </c>
      <c r="AK66">
        <v>12.576700000000001</v>
      </c>
      <c r="AL66">
        <v>619.34709999999995</v>
      </c>
      <c r="AM66">
        <v>0.72637466405171791</v>
      </c>
      <c r="AN66">
        <v>0.57009292514679888</v>
      </c>
      <c r="AO66">
        <v>3.0483539041335373E-3</v>
      </c>
      <c r="AP66">
        <v>11.565200000000001</v>
      </c>
    </row>
    <row r="67" spans="1:42">
      <c r="A67" s="1">
        <v>38443</v>
      </c>
      <c r="B67">
        <v>98962</v>
      </c>
      <c r="C67">
        <v>44247</v>
      </c>
      <c r="D67">
        <v>67.7</v>
      </c>
      <c r="E67">
        <v>30727</v>
      </c>
      <c r="F67">
        <v>27598</v>
      </c>
      <c r="G67">
        <v>23851</v>
      </c>
      <c r="H67">
        <v>175263</v>
      </c>
      <c r="I67">
        <v>79.3</v>
      </c>
      <c r="J67">
        <v>41.2</v>
      </c>
      <c r="K67">
        <v>57.5</v>
      </c>
      <c r="L67">
        <v>57.6</v>
      </c>
      <c r="M67">
        <v>80.099999999999994</v>
      </c>
      <c r="N67">
        <v>63.4</v>
      </c>
      <c r="O67">
        <v>85.6</v>
      </c>
      <c r="P67">
        <v>105</v>
      </c>
      <c r="Q67">
        <v>55.3</v>
      </c>
      <c r="R67">
        <v>5.8</v>
      </c>
      <c r="S67">
        <v>100.3</v>
      </c>
      <c r="T67">
        <v>101.6</v>
      </c>
      <c r="U67">
        <v>101.4</v>
      </c>
      <c r="V67">
        <v>58.201605530485523</v>
      </c>
      <c r="W67">
        <v>52.2</v>
      </c>
      <c r="X67">
        <v>43828</v>
      </c>
      <c r="Y67">
        <v>96.327683615819211</v>
      </c>
      <c r="Z67">
        <v>213286.78745962548</v>
      </c>
      <c r="AA67">
        <v>34338.796287273042</v>
      </c>
      <c r="AB67">
        <v>17715.560565017429</v>
      </c>
      <c r="AC67">
        <v>162336.43449717891</v>
      </c>
      <c r="AD67">
        <v>14255.215245189551</v>
      </c>
      <c r="AE67">
        <v>2731</v>
      </c>
      <c r="AF67">
        <v>53996.042728541404</v>
      </c>
      <c r="AG67">
        <v>23884.544576679164</v>
      </c>
      <c r="AH67">
        <v>128157.53600824936</v>
      </c>
      <c r="AI67">
        <v>32.202016215936013</v>
      </c>
      <c r="AJ67">
        <v>4.3899999999999997</v>
      </c>
      <c r="AK67">
        <v>13.3</v>
      </c>
      <c r="AL67">
        <v>667.88630000000001</v>
      </c>
      <c r="AM67">
        <v>0.6967184560719013</v>
      </c>
      <c r="AN67">
        <v>0.594106463878327</v>
      </c>
      <c r="AO67">
        <v>3.3619423420164461E-3</v>
      </c>
      <c r="AP67">
        <v>11.375</v>
      </c>
    </row>
    <row r="68" spans="1:42">
      <c r="A68" s="1">
        <v>38473</v>
      </c>
      <c r="B68">
        <v>101923</v>
      </c>
      <c r="C68">
        <v>45512</v>
      </c>
      <c r="D68">
        <v>64.7</v>
      </c>
      <c r="E68">
        <v>31455</v>
      </c>
      <c r="F68">
        <v>28338</v>
      </c>
      <c r="G68">
        <v>23916</v>
      </c>
      <c r="H68">
        <v>177735</v>
      </c>
      <c r="I68">
        <v>80.7</v>
      </c>
      <c r="J68">
        <v>41.7</v>
      </c>
      <c r="K68">
        <v>58.3</v>
      </c>
      <c r="L68">
        <v>58.1</v>
      </c>
      <c r="M68">
        <v>80.599999999999994</v>
      </c>
      <c r="N68">
        <v>67.900000000000006</v>
      </c>
      <c r="O68">
        <v>86.3</v>
      </c>
      <c r="P68">
        <v>123.6</v>
      </c>
      <c r="Q68">
        <v>56.1</v>
      </c>
      <c r="R68">
        <v>2.9</v>
      </c>
      <c r="S68">
        <v>102.1</v>
      </c>
      <c r="T68">
        <v>102</v>
      </c>
      <c r="U68">
        <v>102</v>
      </c>
      <c r="V68">
        <v>58.651566526958696</v>
      </c>
      <c r="W68">
        <v>52.3</v>
      </c>
      <c r="X68">
        <v>44767</v>
      </c>
      <c r="Y68">
        <v>96.918335901386754</v>
      </c>
      <c r="Z68">
        <v>222814.13259324568</v>
      </c>
      <c r="AA68">
        <v>36688.370163963991</v>
      </c>
      <c r="AB68">
        <v>18922.571591008265</v>
      </c>
      <c r="AC68">
        <v>168864.69700014254</v>
      </c>
      <c r="AD68">
        <v>14414.513641559877</v>
      </c>
      <c r="AE68">
        <v>2943</v>
      </c>
      <c r="AF68">
        <v>56341.766793805131</v>
      </c>
      <c r="AG68">
        <v>25578.592147293471</v>
      </c>
      <c r="AH68">
        <v>133285.27132435888</v>
      </c>
      <c r="AI68">
        <v>32.144882752225399</v>
      </c>
      <c r="AJ68">
        <v>4.1166999999999998</v>
      </c>
      <c r="AK68">
        <v>14.1333</v>
      </c>
      <c r="AL68">
        <v>726.39319999999998</v>
      </c>
      <c r="AM68">
        <v>0.69497532837584264</v>
      </c>
      <c r="AN68">
        <v>0.64086131761086895</v>
      </c>
      <c r="AO68">
        <v>3.7015568007592631E-3</v>
      </c>
      <c r="AP68">
        <v>12.074999999999999</v>
      </c>
    </row>
    <row r="69" spans="1:42">
      <c r="A69" s="1">
        <v>38504</v>
      </c>
      <c r="B69">
        <v>103420</v>
      </c>
      <c r="C69">
        <v>44981</v>
      </c>
      <c r="D69">
        <v>69.8</v>
      </c>
      <c r="E69">
        <v>31933</v>
      </c>
      <c r="F69">
        <v>29342</v>
      </c>
      <c r="G69">
        <v>23381</v>
      </c>
      <c r="H69">
        <v>179752</v>
      </c>
      <c r="I69">
        <v>80.5</v>
      </c>
      <c r="J69">
        <v>42</v>
      </c>
      <c r="K69">
        <v>58.9</v>
      </c>
      <c r="L69">
        <v>59.5</v>
      </c>
      <c r="M69">
        <v>81.8</v>
      </c>
      <c r="N69">
        <v>68.2</v>
      </c>
      <c r="O69">
        <v>86.4</v>
      </c>
      <c r="P69">
        <v>111.4</v>
      </c>
      <c r="Q69">
        <v>57.6</v>
      </c>
      <c r="R69">
        <v>0.5</v>
      </c>
      <c r="S69">
        <v>103.9</v>
      </c>
      <c r="T69">
        <v>103.2</v>
      </c>
      <c r="U69">
        <v>103.1</v>
      </c>
      <c r="V69">
        <v>58.789405498598775</v>
      </c>
      <c r="W69">
        <v>52.5</v>
      </c>
      <c r="X69">
        <v>45655</v>
      </c>
      <c r="Y69">
        <v>98.613251155624042</v>
      </c>
      <c r="Z69">
        <v>231227.67476174643</v>
      </c>
      <c r="AA69">
        <v>39624.380734303195</v>
      </c>
      <c r="AB69">
        <v>19654.035551379297</v>
      </c>
      <c r="AC69">
        <v>173685.85108554695</v>
      </c>
      <c r="AD69">
        <v>14540.956743678822</v>
      </c>
      <c r="AE69">
        <v>3853</v>
      </c>
      <c r="AF69">
        <v>57031.083867502377</v>
      </c>
      <c r="AG69">
        <v>27705.417636526749</v>
      </c>
      <c r="AH69">
        <v>139903.09686817162</v>
      </c>
      <c r="AI69">
        <v>33.300200697881273</v>
      </c>
      <c r="AJ69">
        <v>3.84</v>
      </c>
      <c r="AK69">
        <v>13.95</v>
      </c>
      <c r="AL69">
        <v>801.11469999999997</v>
      </c>
      <c r="AM69">
        <v>0.66277836691410397</v>
      </c>
      <c r="AN69">
        <v>0.63560668658234287</v>
      </c>
      <c r="AO69">
        <v>3.9052004773717061E-3</v>
      </c>
      <c r="AP69">
        <v>10.309100000000001</v>
      </c>
    </row>
    <row r="70" spans="1:42">
      <c r="A70" s="1">
        <v>38534</v>
      </c>
      <c r="B70">
        <v>103833</v>
      </c>
      <c r="C70">
        <v>44626</v>
      </c>
      <c r="D70">
        <v>71.8</v>
      </c>
      <c r="E70">
        <v>31955</v>
      </c>
      <c r="F70">
        <v>29564</v>
      </c>
      <c r="G70">
        <v>24806</v>
      </c>
      <c r="H70">
        <v>180728</v>
      </c>
      <c r="I70">
        <v>80.900000000000006</v>
      </c>
      <c r="J70">
        <v>42.5</v>
      </c>
      <c r="K70">
        <v>59.4</v>
      </c>
      <c r="L70">
        <v>60.5</v>
      </c>
      <c r="M70">
        <v>82.1</v>
      </c>
      <c r="N70">
        <v>67.2</v>
      </c>
      <c r="O70">
        <v>86.4</v>
      </c>
      <c r="P70">
        <v>113.7</v>
      </c>
      <c r="Q70">
        <v>57.5</v>
      </c>
      <c r="R70">
        <v>1.9</v>
      </c>
      <c r="S70">
        <v>103.5</v>
      </c>
      <c r="T70">
        <v>103.5</v>
      </c>
      <c r="U70">
        <v>103.4</v>
      </c>
      <c r="V70">
        <v>59.292004508305915</v>
      </c>
      <c r="W70">
        <v>53.1</v>
      </c>
      <c r="X70">
        <v>46448</v>
      </c>
      <c r="Y70">
        <v>99.024139702105813</v>
      </c>
      <c r="Z70">
        <v>239044.88279799584</v>
      </c>
      <c r="AA70">
        <v>43157.00831384</v>
      </c>
      <c r="AB70">
        <v>20833.449443766771</v>
      </c>
      <c r="AC70">
        <v>177161.75954093307</v>
      </c>
      <c r="AD70">
        <v>14728.119544432733</v>
      </c>
      <c r="AE70">
        <v>4146</v>
      </c>
      <c r="AF70">
        <v>57426.101790342589</v>
      </c>
      <c r="AG70">
        <v>30291.082203486199</v>
      </c>
      <c r="AH70">
        <v>146205.6326809176</v>
      </c>
      <c r="AI70">
        <v>34.120554202828174</v>
      </c>
      <c r="AJ70">
        <v>4.0133000000000001</v>
      </c>
      <c r="AK70">
        <v>14.28</v>
      </c>
      <c r="AL70">
        <v>792.75810000000001</v>
      </c>
      <c r="AM70">
        <v>0.67177213489184473</v>
      </c>
      <c r="AN70">
        <v>0.67948630835088675</v>
      </c>
      <c r="AO70">
        <v>4.3141066542075265E-3</v>
      </c>
      <c r="AP70">
        <v>9.875</v>
      </c>
    </row>
    <row r="71" spans="1:42">
      <c r="A71" s="1">
        <v>38565</v>
      </c>
      <c r="B71">
        <v>104326</v>
      </c>
      <c r="C71">
        <v>44696</v>
      </c>
      <c r="D71">
        <v>73.5</v>
      </c>
      <c r="E71">
        <v>32828</v>
      </c>
      <c r="F71">
        <v>29973</v>
      </c>
      <c r="G71">
        <v>25937</v>
      </c>
      <c r="H71">
        <v>183762</v>
      </c>
      <c r="I71">
        <v>83.7</v>
      </c>
      <c r="J71">
        <v>44</v>
      </c>
      <c r="K71">
        <v>60.1</v>
      </c>
      <c r="L71">
        <v>61.4</v>
      </c>
      <c r="M71">
        <v>83.6</v>
      </c>
      <c r="N71">
        <v>65.2</v>
      </c>
      <c r="O71">
        <v>88.4</v>
      </c>
      <c r="P71">
        <v>126.7</v>
      </c>
      <c r="Q71">
        <v>58.8</v>
      </c>
      <c r="R71">
        <v>4.5</v>
      </c>
      <c r="S71">
        <v>103.6</v>
      </c>
      <c r="T71">
        <v>105.1</v>
      </c>
      <c r="U71">
        <v>104.8</v>
      </c>
      <c r="V71">
        <v>59.799489569713138</v>
      </c>
      <c r="W71">
        <v>53.6</v>
      </c>
      <c r="X71">
        <v>47118</v>
      </c>
      <c r="Y71">
        <v>99.640472521828457</v>
      </c>
      <c r="Z71">
        <v>246575.78193062585</v>
      </c>
      <c r="AA71">
        <v>44667.431415484978</v>
      </c>
      <c r="AB71">
        <v>22781.466665249642</v>
      </c>
      <c r="AC71">
        <v>181242.6316613472</v>
      </c>
      <c r="AD71">
        <v>15015.80299382631</v>
      </c>
      <c r="AE71">
        <v>4042</v>
      </c>
      <c r="AF71">
        <v>61992.830785710998</v>
      </c>
      <c r="AG71">
        <v>33508.38032781981</v>
      </c>
      <c r="AH71">
        <v>152601.33179493787</v>
      </c>
      <c r="AI71">
        <v>35.018235717845869</v>
      </c>
      <c r="AJ71">
        <v>4.0867000000000004</v>
      </c>
      <c r="AK71">
        <v>16.563300000000002</v>
      </c>
      <c r="AL71">
        <v>805.404</v>
      </c>
      <c r="AM71">
        <v>0.69861673885706299</v>
      </c>
      <c r="AN71">
        <v>0.72658577345055575</v>
      </c>
      <c r="AO71">
        <v>4.3658723253028938E-3</v>
      </c>
      <c r="AP71">
        <v>10.722799999999999</v>
      </c>
    </row>
    <row r="72" spans="1:42">
      <c r="A72" s="1">
        <v>38596</v>
      </c>
      <c r="B72">
        <v>105844</v>
      </c>
      <c r="C72">
        <v>44740</v>
      </c>
      <c r="D72">
        <v>75.099999999999994</v>
      </c>
      <c r="E72">
        <v>33711</v>
      </c>
      <c r="F72">
        <v>29630</v>
      </c>
      <c r="G72">
        <v>24713</v>
      </c>
      <c r="H72">
        <v>184714</v>
      </c>
      <c r="I72">
        <v>83.4</v>
      </c>
      <c r="J72">
        <v>43.5</v>
      </c>
      <c r="K72">
        <v>60.3</v>
      </c>
      <c r="L72">
        <v>62.2</v>
      </c>
      <c r="M72">
        <v>83.8</v>
      </c>
      <c r="N72">
        <v>70.099999999999994</v>
      </c>
      <c r="O72">
        <v>89.5</v>
      </c>
      <c r="P72">
        <v>114.5</v>
      </c>
      <c r="Q72">
        <v>60.4</v>
      </c>
      <c r="R72">
        <v>4</v>
      </c>
      <c r="S72">
        <v>105.8</v>
      </c>
      <c r="T72">
        <v>106.2</v>
      </c>
      <c r="U72">
        <v>105.9</v>
      </c>
      <c r="V72">
        <v>60.456028976351973</v>
      </c>
      <c r="W72">
        <v>54.5</v>
      </c>
      <c r="X72">
        <v>48009</v>
      </c>
      <c r="Y72">
        <v>100.3</v>
      </c>
      <c r="Z72">
        <v>255124.84150395967</v>
      </c>
      <c r="AA72">
        <v>45555.892969384811</v>
      </c>
      <c r="AB72">
        <v>27621.047646705905</v>
      </c>
      <c r="AC72">
        <v>184973.11286999707</v>
      </c>
      <c r="AD72">
        <v>15052.633269648091</v>
      </c>
      <c r="AE72">
        <v>3004</v>
      </c>
      <c r="AF72">
        <v>61758.923933989725</v>
      </c>
      <c r="AG72">
        <v>35683.320314170007</v>
      </c>
      <c r="AH72">
        <v>159096.94122267462</v>
      </c>
      <c r="AI72">
        <v>35.76498975685616</v>
      </c>
      <c r="AJ72">
        <v>3.6</v>
      </c>
      <c r="AK72">
        <v>18.953299999999999</v>
      </c>
      <c r="AL72">
        <v>944.56640000000004</v>
      </c>
      <c r="AM72">
        <v>0.64838228619594107</v>
      </c>
      <c r="AN72">
        <v>0.72891610175668786</v>
      </c>
      <c r="AO72">
        <v>4.239580383291983E-3</v>
      </c>
      <c r="AP72">
        <v>10.6694</v>
      </c>
    </row>
    <row r="73" spans="1:42">
      <c r="A73" s="1">
        <v>38626</v>
      </c>
      <c r="B73">
        <v>107660</v>
      </c>
      <c r="C73">
        <v>45133</v>
      </c>
      <c r="D73">
        <v>76</v>
      </c>
      <c r="E73">
        <v>33348</v>
      </c>
      <c r="F73">
        <v>31110</v>
      </c>
      <c r="G73">
        <v>25672</v>
      </c>
      <c r="H73">
        <v>186651</v>
      </c>
      <c r="I73">
        <v>84.2</v>
      </c>
      <c r="J73">
        <v>45.5</v>
      </c>
      <c r="K73">
        <v>61.3</v>
      </c>
      <c r="L73">
        <v>63.8</v>
      </c>
      <c r="M73">
        <v>84.7</v>
      </c>
      <c r="N73">
        <v>68.400000000000006</v>
      </c>
      <c r="O73">
        <v>89.4</v>
      </c>
      <c r="P73">
        <v>91.4</v>
      </c>
      <c r="Q73">
        <v>61.5</v>
      </c>
      <c r="R73">
        <v>3.4</v>
      </c>
      <c r="S73">
        <v>107.1</v>
      </c>
      <c r="T73">
        <v>107.8</v>
      </c>
      <c r="U73">
        <v>107.4</v>
      </c>
      <c r="V73">
        <v>60.705956054325689</v>
      </c>
      <c r="W73">
        <v>55.3</v>
      </c>
      <c r="X73">
        <v>49294</v>
      </c>
      <c r="Y73">
        <v>101.9</v>
      </c>
      <c r="Z73">
        <v>264635.93021521391</v>
      </c>
      <c r="AA73">
        <v>47420.639697486149</v>
      </c>
      <c r="AB73">
        <v>29478.977866160825</v>
      </c>
      <c r="AC73">
        <v>190732.4765852211</v>
      </c>
      <c r="AD73">
        <v>15154.158667618343</v>
      </c>
      <c r="AE73">
        <v>3043</v>
      </c>
      <c r="AF73">
        <v>64375.252417092452</v>
      </c>
      <c r="AG73">
        <v>39202.123650966052</v>
      </c>
      <c r="AH73">
        <v>165655.82374868213</v>
      </c>
      <c r="AI73">
        <v>37.451776928843117</v>
      </c>
      <c r="AJ73">
        <v>3.2532999999999999</v>
      </c>
      <c r="AK73">
        <v>19.033300000000001</v>
      </c>
      <c r="AL73">
        <v>1066.731</v>
      </c>
      <c r="AM73">
        <v>0.60938452163315049</v>
      </c>
      <c r="AN73">
        <v>0.70003500175008748</v>
      </c>
      <c r="AO73">
        <v>4.2748616334160805E-3</v>
      </c>
      <c r="AP73">
        <v>9.2265999999999995</v>
      </c>
    </row>
    <row r="74" spans="1:42">
      <c r="A74" s="1">
        <v>38657</v>
      </c>
      <c r="B74">
        <v>110118</v>
      </c>
      <c r="C74">
        <v>45001</v>
      </c>
      <c r="D74">
        <v>79.5</v>
      </c>
      <c r="E74">
        <v>34529</v>
      </c>
      <c r="F74">
        <v>32545</v>
      </c>
      <c r="G74">
        <v>28062</v>
      </c>
      <c r="H74">
        <v>190764</v>
      </c>
      <c r="I74">
        <v>86.2</v>
      </c>
      <c r="J74">
        <v>46.7</v>
      </c>
      <c r="K74">
        <v>62.3</v>
      </c>
      <c r="L74">
        <v>64.900000000000006</v>
      </c>
      <c r="M74">
        <v>86.1</v>
      </c>
      <c r="N74">
        <v>68.099999999999994</v>
      </c>
      <c r="O74">
        <v>89.3</v>
      </c>
      <c r="P74">
        <v>95.8</v>
      </c>
      <c r="Q74">
        <v>63.5</v>
      </c>
      <c r="R74">
        <v>4.9000000000000004</v>
      </c>
      <c r="S74">
        <v>105.8</v>
      </c>
      <c r="T74">
        <v>108.4</v>
      </c>
      <c r="U74">
        <v>107.9</v>
      </c>
      <c r="V74">
        <v>61.168132315038662</v>
      </c>
      <c r="W74">
        <v>56.2</v>
      </c>
      <c r="X74">
        <v>50660</v>
      </c>
      <c r="Y74">
        <v>102.2</v>
      </c>
      <c r="Z74">
        <v>275974.33625326632</v>
      </c>
      <c r="AA74">
        <v>50200.878977207161</v>
      </c>
      <c r="AB74">
        <v>33062.017772489868</v>
      </c>
      <c r="AC74">
        <v>195589.90800884832</v>
      </c>
      <c r="AD74">
        <v>15425.88730334886</v>
      </c>
      <c r="AE74">
        <v>3315</v>
      </c>
      <c r="AF74">
        <v>67822.310781993874</v>
      </c>
      <c r="AG74">
        <v>41991.258703691128</v>
      </c>
      <c r="AH74">
        <v>172410.10507763067</v>
      </c>
      <c r="AI74">
        <v>38.419706000827617</v>
      </c>
      <c r="AJ74">
        <v>3.0432999999999999</v>
      </c>
      <c r="AK74">
        <v>12.8733</v>
      </c>
      <c r="AL74">
        <v>1175.2746</v>
      </c>
      <c r="AM74">
        <v>0.61812337742613432</v>
      </c>
      <c r="AN74">
        <v>0.69769064396846436</v>
      </c>
      <c r="AO74">
        <v>4.2095798249993472E-3</v>
      </c>
      <c r="AP74">
        <v>9.4837000000000007</v>
      </c>
    </row>
    <row r="75" spans="1:42">
      <c r="A75" s="1">
        <v>38687</v>
      </c>
      <c r="B75">
        <v>112294</v>
      </c>
      <c r="C75">
        <v>44872</v>
      </c>
      <c r="D75">
        <v>81.900000000000006</v>
      </c>
      <c r="E75">
        <v>34364</v>
      </c>
      <c r="F75">
        <v>33163</v>
      </c>
      <c r="G75">
        <v>28666</v>
      </c>
      <c r="H75">
        <v>192549</v>
      </c>
      <c r="I75">
        <v>87.7</v>
      </c>
      <c r="J75">
        <v>46.7</v>
      </c>
      <c r="K75">
        <v>62.7</v>
      </c>
      <c r="L75">
        <v>65.8</v>
      </c>
      <c r="M75">
        <v>86.9</v>
      </c>
      <c r="N75">
        <v>69.2</v>
      </c>
      <c r="O75">
        <v>90.1</v>
      </c>
      <c r="P75">
        <v>114.8</v>
      </c>
      <c r="Q75">
        <v>63.5</v>
      </c>
      <c r="R75">
        <v>3.9</v>
      </c>
      <c r="S75">
        <v>107</v>
      </c>
      <c r="T75">
        <v>109.6</v>
      </c>
      <c r="U75">
        <v>109.1</v>
      </c>
      <c r="V75">
        <v>61.898404688960625</v>
      </c>
      <c r="W75">
        <v>56.7</v>
      </c>
      <c r="X75">
        <v>52226</v>
      </c>
      <c r="Y75">
        <v>103.3</v>
      </c>
      <c r="Z75">
        <v>287945.38944110821</v>
      </c>
      <c r="AA75">
        <v>53345.224569797363</v>
      </c>
      <c r="AB75">
        <v>35404.558625198668</v>
      </c>
      <c r="AC75">
        <v>202227.93630166323</v>
      </c>
      <c r="AD75">
        <v>15726.490089450128</v>
      </c>
      <c r="AE75">
        <v>4629</v>
      </c>
      <c r="AF75">
        <v>71550.737749748616</v>
      </c>
      <c r="AG75">
        <v>43494.649447403528</v>
      </c>
      <c r="AH75">
        <v>180837.53643405857</v>
      </c>
      <c r="AI75">
        <v>37.899154412071155</v>
      </c>
      <c r="AJ75">
        <v>4.1233000000000004</v>
      </c>
      <c r="AK75">
        <v>13.1167</v>
      </c>
      <c r="AL75">
        <v>915.64059999999995</v>
      </c>
      <c r="AM75">
        <v>0.56924916035748852</v>
      </c>
      <c r="AN75">
        <v>0.69180214458664824</v>
      </c>
      <c r="AO75">
        <v>4.2159724646406395E-3</v>
      </c>
      <c r="AP75">
        <v>9.0216999999999992</v>
      </c>
    </row>
    <row r="76" spans="1:42">
      <c r="A76" s="1">
        <v>38718</v>
      </c>
      <c r="B76">
        <v>114634</v>
      </c>
      <c r="C76">
        <v>45318</v>
      </c>
      <c r="D76">
        <v>83.7</v>
      </c>
      <c r="E76">
        <v>33816</v>
      </c>
      <c r="F76">
        <v>33609</v>
      </c>
      <c r="G76">
        <v>29941</v>
      </c>
      <c r="H76">
        <v>195633</v>
      </c>
      <c r="I76">
        <v>89.6</v>
      </c>
      <c r="J76">
        <v>47.8</v>
      </c>
      <c r="K76">
        <v>63.8</v>
      </c>
      <c r="L76">
        <v>67.3</v>
      </c>
      <c r="M76">
        <v>88</v>
      </c>
      <c r="N76">
        <v>66.8</v>
      </c>
      <c r="O76">
        <v>91.2</v>
      </c>
      <c r="P76">
        <v>105.2</v>
      </c>
      <c r="Q76">
        <v>63.4</v>
      </c>
      <c r="R76">
        <v>4.9000000000000004</v>
      </c>
      <c r="S76">
        <v>108.9</v>
      </c>
      <c r="T76">
        <v>109.9</v>
      </c>
      <c r="U76">
        <v>109.4</v>
      </c>
      <c r="V76">
        <v>62.479748633333337</v>
      </c>
      <c r="W76">
        <v>57.5</v>
      </c>
      <c r="X76">
        <v>53714</v>
      </c>
      <c r="Y76">
        <v>104</v>
      </c>
      <c r="Z76">
        <v>298584.3083426212</v>
      </c>
      <c r="AA76">
        <v>54780.122976269078</v>
      </c>
      <c r="AB76">
        <v>37260.189293397038</v>
      </c>
      <c r="AC76">
        <v>210259.44028077996</v>
      </c>
      <c r="AD76">
        <v>15913.627258689739</v>
      </c>
      <c r="AE76">
        <v>4701</v>
      </c>
      <c r="AF76">
        <v>77347.107733478071</v>
      </c>
      <c r="AG76">
        <v>44959.766471112765</v>
      </c>
      <c r="AH76">
        <v>189102.22060368856</v>
      </c>
      <c r="AI76">
        <v>38.169686492509449</v>
      </c>
      <c r="AJ76">
        <v>4.1932999999999998</v>
      </c>
      <c r="AK76">
        <v>12.74</v>
      </c>
      <c r="AL76">
        <v>909.38430000000005</v>
      </c>
      <c r="AM76">
        <v>0.5563591854901524</v>
      </c>
      <c r="AN76">
        <v>0.68624759813340652</v>
      </c>
      <c r="AO76">
        <v>4.3509682427178929E-3</v>
      </c>
      <c r="AP76">
        <v>8.6222999999999992</v>
      </c>
    </row>
    <row r="77" spans="1:42">
      <c r="A77" s="1">
        <v>38749</v>
      </c>
      <c r="B77">
        <v>115892</v>
      </c>
      <c r="C77">
        <v>44936</v>
      </c>
      <c r="D77">
        <v>84.3</v>
      </c>
      <c r="E77">
        <v>34499</v>
      </c>
      <c r="F77">
        <v>35030</v>
      </c>
      <c r="G77">
        <v>30778</v>
      </c>
      <c r="H77">
        <v>196557</v>
      </c>
      <c r="I77">
        <v>90.2</v>
      </c>
      <c r="J77">
        <v>47.2</v>
      </c>
      <c r="K77">
        <v>64</v>
      </c>
      <c r="L77">
        <v>67.3</v>
      </c>
      <c r="M77">
        <v>88.6</v>
      </c>
      <c r="N77">
        <v>67.8</v>
      </c>
      <c r="O77">
        <v>91.1</v>
      </c>
      <c r="P77">
        <v>102.9</v>
      </c>
      <c r="Q77">
        <v>65</v>
      </c>
      <c r="R77">
        <v>4.5999999999999996</v>
      </c>
      <c r="S77">
        <v>110.1</v>
      </c>
      <c r="T77">
        <v>112.6</v>
      </c>
      <c r="U77">
        <v>112.1</v>
      </c>
      <c r="V77">
        <v>62.985561416666663</v>
      </c>
      <c r="W77">
        <v>58.5</v>
      </c>
      <c r="X77">
        <v>55036</v>
      </c>
      <c r="Y77">
        <v>106.4</v>
      </c>
      <c r="Z77">
        <v>309261.09209919284</v>
      </c>
      <c r="AA77">
        <v>55239.849677809732</v>
      </c>
      <c r="AB77">
        <v>39879.404692700336</v>
      </c>
      <c r="AC77">
        <v>217557.70798877702</v>
      </c>
      <c r="AD77">
        <v>16217.227453466769</v>
      </c>
      <c r="AE77">
        <v>4751</v>
      </c>
      <c r="AF77">
        <v>83415.880801797131</v>
      </c>
      <c r="AG77">
        <v>47769.349279625632</v>
      </c>
      <c r="AH77">
        <v>200072.84708027114</v>
      </c>
      <c r="AI77">
        <v>41.088590932482347</v>
      </c>
      <c r="AJ77">
        <v>4.2032999999999996</v>
      </c>
      <c r="AK77">
        <v>12.193300000000001</v>
      </c>
      <c r="AL77">
        <v>932.32060000000001</v>
      </c>
      <c r="AM77">
        <v>0.54365553984995107</v>
      </c>
      <c r="AN77">
        <v>0.66128818939293743</v>
      </c>
      <c r="AO77">
        <v>4.3254896346129144E-3</v>
      </c>
      <c r="AP77">
        <v>7.9739000000000004</v>
      </c>
    </row>
    <row r="78" spans="1:42">
      <c r="A78" s="1">
        <v>38777</v>
      </c>
      <c r="B78">
        <v>118641</v>
      </c>
      <c r="C78">
        <v>44511</v>
      </c>
      <c r="D78">
        <v>84.9</v>
      </c>
      <c r="E78">
        <v>34640</v>
      </c>
      <c r="F78">
        <v>35984</v>
      </c>
      <c r="G78">
        <v>31126</v>
      </c>
      <c r="H78">
        <v>199286</v>
      </c>
      <c r="I78">
        <v>92.8</v>
      </c>
      <c r="J78">
        <v>47.7</v>
      </c>
      <c r="K78">
        <v>64.8</v>
      </c>
      <c r="L78">
        <v>68.599999999999994</v>
      </c>
      <c r="M78">
        <v>90.6</v>
      </c>
      <c r="N78">
        <v>70.900000000000006</v>
      </c>
      <c r="O78">
        <v>92.1</v>
      </c>
      <c r="P78">
        <v>109</v>
      </c>
      <c r="Q78">
        <v>65.7</v>
      </c>
      <c r="R78">
        <v>5.0999999999999996</v>
      </c>
      <c r="S78">
        <v>109.9</v>
      </c>
      <c r="T78">
        <v>114.6</v>
      </c>
      <c r="U78">
        <v>113.9</v>
      </c>
      <c r="V78">
        <v>63.797759503333339</v>
      </c>
      <c r="W78">
        <v>59.7</v>
      </c>
      <c r="X78">
        <v>56736</v>
      </c>
      <c r="Y78">
        <v>107.4</v>
      </c>
      <c r="Z78">
        <v>327240.02212085313</v>
      </c>
      <c r="AA78">
        <v>57197.462134697736</v>
      </c>
      <c r="AB78">
        <v>43040.846279602156</v>
      </c>
      <c r="AC78">
        <v>229941.12599277656</v>
      </c>
      <c r="AD78">
        <v>16696.002318260107</v>
      </c>
      <c r="AE78">
        <v>5983</v>
      </c>
      <c r="AF78">
        <v>88755.31223826429</v>
      </c>
      <c r="AG78">
        <v>51041.29599531334</v>
      </c>
      <c r="AH78">
        <v>210989.41094033376</v>
      </c>
      <c r="AI78">
        <v>45.0585333598628</v>
      </c>
      <c r="AJ78">
        <v>4.3433000000000002</v>
      </c>
      <c r="AK78">
        <v>11.746700000000001</v>
      </c>
      <c r="AL78">
        <v>946.01310000000001</v>
      </c>
      <c r="AM78">
        <v>0.59017941454202083</v>
      </c>
      <c r="AN78">
        <v>0.65668505384817444</v>
      </c>
      <c r="AO78">
        <v>4.4165690236865019E-3</v>
      </c>
      <c r="AP78">
        <v>10.896699999999999</v>
      </c>
    </row>
    <row r="79" spans="1:42">
      <c r="A79" s="1">
        <v>38808</v>
      </c>
      <c r="B79">
        <v>119884</v>
      </c>
      <c r="C79">
        <v>45314</v>
      </c>
      <c r="D79">
        <v>86.7</v>
      </c>
      <c r="E79">
        <v>33890</v>
      </c>
      <c r="F79">
        <v>38034</v>
      </c>
      <c r="G79">
        <v>31178</v>
      </c>
      <c r="H79">
        <v>200700</v>
      </c>
      <c r="I79">
        <v>93.8</v>
      </c>
      <c r="J79">
        <v>49</v>
      </c>
      <c r="K79">
        <v>65.400000000000006</v>
      </c>
      <c r="L79">
        <v>69.599999999999994</v>
      </c>
      <c r="M79">
        <v>90.9</v>
      </c>
      <c r="N79">
        <v>69.099999999999994</v>
      </c>
      <c r="O79">
        <v>91.2</v>
      </c>
      <c r="P79">
        <v>97.4</v>
      </c>
      <c r="Q79">
        <v>67.5</v>
      </c>
      <c r="R79">
        <v>4.5999999999999996</v>
      </c>
      <c r="S79">
        <v>111.3</v>
      </c>
      <c r="T79">
        <v>117.3</v>
      </c>
      <c r="U79">
        <v>116.4</v>
      </c>
      <c r="V79">
        <v>64.662373530000011</v>
      </c>
      <c r="W79">
        <v>61.1</v>
      </c>
      <c r="X79">
        <v>58574</v>
      </c>
      <c r="Y79">
        <v>108.6</v>
      </c>
      <c r="Z79">
        <v>337496.58012343483</v>
      </c>
      <c r="AA79">
        <v>58148.651494737664</v>
      </c>
      <c r="AB79">
        <v>44953.274207496906</v>
      </c>
      <c r="AC79">
        <v>237276.62663238213</v>
      </c>
      <c r="AD79">
        <v>16817.435028575343</v>
      </c>
      <c r="AE79">
        <v>3600</v>
      </c>
      <c r="AF79">
        <v>94604.440262838514</v>
      </c>
      <c r="AG79">
        <v>54288.500765759192</v>
      </c>
      <c r="AH79">
        <v>220178.98703307519</v>
      </c>
      <c r="AI79">
        <v>46.822669523417176</v>
      </c>
      <c r="AJ79">
        <v>4.5366999999999997</v>
      </c>
      <c r="AK79">
        <v>12.816700000000001</v>
      </c>
      <c r="AL79">
        <v>941.0539</v>
      </c>
      <c r="AM79">
        <v>0.55844083319372317</v>
      </c>
      <c r="AN79">
        <v>0.65333856004181368</v>
      </c>
      <c r="AO79">
        <v>4.4614196505013077E-3</v>
      </c>
      <c r="AP79">
        <v>12.277200000000001</v>
      </c>
    </row>
    <row r="80" spans="1:42">
      <c r="A80" s="1">
        <v>38838</v>
      </c>
      <c r="B80">
        <v>120579</v>
      </c>
      <c r="C80">
        <v>45171</v>
      </c>
      <c r="D80">
        <v>88.3</v>
      </c>
      <c r="E80">
        <v>35573</v>
      </c>
      <c r="F80">
        <v>38612</v>
      </c>
      <c r="G80">
        <v>33007</v>
      </c>
      <c r="H80">
        <v>201193</v>
      </c>
      <c r="I80">
        <v>95.2</v>
      </c>
      <c r="J80">
        <v>49.4</v>
      </c>
      <c r="K80">
        <v>65.400000000000006</v>
      </c>
      <c r="L80">
        <v>70.099999999999994</v>
      </c>
      <c r="M80">
        <v>91</v>
      </c>
      <c r="N80">
        <v>66.3</v>
      </c>
      <c r="O80">
        <v>90.7</v>
      </c>
      <c r="P80">
        <v>102</v>
      </c>
      <c r="Q80">
        <v>68.3</v>
      </c>
      <c r="R80">
        <v>3.5</v>
      </c>
      <c r="S80">
        <v>113.5</v>
      </c>
      <c r="T80">
        <v>119</v>
      </c>
      <c r="U80">
        <v>118.1</v>
      </c>
      <c r="V80">
        <v>65.64798446333333</v>
      </c>
      <c r="W80">
        <v>62.2</v>
      </c>
      <c r="X80">
        <v>59951</v>
      </c>
      <c r="Y80">
        <v>109.9</v>
      </c>
      <c r="Z80">
        <v>350650.02910797141</v>
      </c>
      <c r="AA80">
        <v>60974.181516640791</v>
      </c>
      <c r="AB80">
        <v>47844.301512032747</v>
      </c>
      <c r="AC80">
        <v>245545.41671683025</v>
      </c>
      <c r="AD80">
        <v>16918.966746415808</v>
      </c>
      <c r="AE80">
        <v>2283</v>
      </c>
      <c r="AF80">
        <v>100402.58725623247</v>
      </c>
      <c r="AG80">
        <v>57590.77169924073</v>
      </c>
      <c r="AH80">
        <v>229727.50438199812</v>
      </c>
      <c r="AI80">
        <v>47.963931330554296</v>
      </c>
      <c r="AJ80">
        <v>4.2732999999999999</v>
      </c>
      <c r="AK80">
        <v>12.63</v>
      </c>
      <c r="AL80">
        <v>1037.0619999999999</v>
      </c>
      <c r="AM80">
        <v>0.57273768613974796</v>
      </c>
      <c r="AN80">
        <v>0.64424687540265424</v>
      </c>
      <c r="AO80">
        <v>4.4590542880941471E-3</v>
      </c>
      <c r="AP80">
        <v>12.875</v>
      </c>
    </row>
    <row r="81" spans="1:42">
      <c r="A81" s="1">
        <v>38869</v>
      </c>
      <c r="B81">
        <v>121361</v>
      </c>
      <c r="C81">
        <v>45112</v>
      </c>
      <c r="D81">
        <v>89.7</v>
      </c>
      <c r="E81">
        <v>34898</v>
      </c>
      <c r="F81">
        <v>37842</v>
      </c>
      <c r="G81">
        <v>32405</v>
      </c>
      <c r="H81">
        <v>202468</v>
      </c>
      <c r="I81">
        <v>95.2</v>
      </c>
      <c r="J81">
        <v>49.8</v>
      </c>
      <c r="K81">
        <v>65.8</v>
      </c>
      <c r="L81">
        <v>70.7</v>
      </c>
      <c r="M81">
        <v>91</v>
      </c>
      <c r="N81">
        <v>70.599999999999994</v>
      </c>
      <c r="O81">
        <v>91.3</v>
      </c>
      <c r="P81">
        <v>110.3</v>
      </c>
      <c r="Q81">
        <v>68.099999999999994</v>
      </c>
      <c r="R81">
        <v>2.7</v>
      </c>
      <c r="S81">
        <v>116</v>
      </c>
      <c r="T81">
        <v>122.6</v>
      </c>
      <c r="U81">
        <v>121.5</v>
      </c>
      <c r="V81">
        <v>66.285877893333335</v>
      </c>
      <c r="W81">
        <v>62.7</v>
      </c>
      <c r="X81">
        <v>61589</v>
      </c>
      <c r="Y81">
        <v>112.8</v>
      </c>
      <c r="Z81">
        <v>365115.8668880128</v>
      </c>
      <c r="AA81">
        <v>63774.364837068963</v>
      </c>
      <c r="AB81">
        <v>51880.248566390736</v>
      </c>
      <c r="AC81">
        <v>253167.27945541055</v>
      </c>
      <c r="AD81">
        <v>17183.745539999771</v>
      </c>
      <c r="AE81">
        <v>2957</v>
      </c>
      <c r="AF81">
        <v>107521.25702241172</v>
      </c>
      <c r="AG81">
        <v>60454.918355909853</v>
      </c>
      <c r="AH81">
        <v>238898.8535588712</v>
      </c>
      <c r="AI81">
        <v>49.664169652264249</v>
      </c>
      <c r="AJ81">
        <v>4.2633000000000001</v>
      </c>
      <c r="AK81">
        <v>13.2333</v>
      </c>
      <c r="AL81">
        <v>1090.0283999999999</v>
      </c>
      <c r="AM81">
        <v>0.61534674789243737</v>
      </c>
      <c r="AN81">
        <v>0.66181336863004636</v>
      </c>
      <c r="AO81">
        <v>4.4625226194115273E-3</v>
      </c>
      <c r="AP81">
        <v>13.2308</v>
      </c>
    </row>
    <row r="82" spans="1:42">
      <c r="A82" s="1">
        <v>38899</v>
      </c>
      <c r="B82">
        <v>121188</v>
      </c>
      <c r="C82">
        <v>45880</v>
      </c>
      <c r="D82">
        <v>89.4</v>
      </c>
      <c r="E82">
        <v>35782</v>
      </c>
      <c r="F82">
        <v>38731</v>
      </c>
      <c r="G82">
        <v>32840</v>
      </c>
      <c r="H82">
        <v>202668</v>
      </c>
      <c r="I82">
        <v>95.3</v>
      </c>
      <c r="J82">
        <v>50.6</v>
      </c>
      <c r="K82">
        <v>65.8</v>
      </c>
      <c r="L82">
        <v>70.599999999999994</v>
      </c>
      <c r="M82">
        <v>91.6</v>
      </c>
      <c r="N82">
        <v>69.099999999999994</v>
      </c>
      <c r="O82">
        <v>91.9</v>
      </c>
      <c r="P82">
        <v>111.5</v>
      </c>
      <c r="Q82">
        <v>68.900000000000006</v>
      </c>
      <c r="R82">
        <v>1.1000000000000001</v>
      </c>
      <c r="S82">
        <v>116.5</v>
      </c>
      <c r="T82">
        <v>123.9</v>
      </c>
      <c r="U82">
        <v>122.9</v>
      </c>
      <c r="V82">
        <v>67.093139503333347</v>
      </c>
      <c r="W82">
        <v>64.2</v>
      </c>
      <c r="X82">
        <v>63234</v>
      </c>
      <c r="Y82">
        <v>113.6</v>
      </c>
      <c r="Z82">
        <v>382161.39153822343</v>
      </c>
      <c r="AA82">
        <v>65718.797907498811</v>
      </c>
      <c r="AB82">
        <v>55994.81942005286</v>
      </c>
      <c r="AC82">
        <v>263427.93668135424</v>
      </c>
      <c r="AD82">
        <v>17453.280849835064</v>
      </c>
      <c r="AE82">
        <v>3599</v>
      </c>
      <c r="AF82">
        <v>117693.8813393934</v>
      </c>
      <c r="AG82">
        <v>64459.759640263073</v>
      </c>
      <c r="AH82">
        <v>247837.38980923951</v>
      </c>
      <c r="AI82">
        <v>49.490632145890395</v>
      </c>
      <c r="AJ82">
        <v>4.0366999999999997</v>
      </c>
      <c r="AK82">
        <v>12.2067</v>
      </c>
      <c r="AL82">
        <v>1182.96</v>
      </c>
      <c r="AM82">
        <v>0.62640942119769483</v>
      </c>
      <c r="AN82">
        <v>0.67549310997027834</v>
      </c>
      <c r="AO82">
        <v>4.4096727052724688E-3</v>
      </c>
      <c r="AP82">
        <v>13.759499999999999</v>
      </c>
    </row>
    <row r="83" spans="1:42">
      <c r="A83" s="1">
        <v>38930</v>
      </c>
      <c r="B83">
        <v>121881</v>
      </c>
      <c r="C83">
        <v>45670</v>
      </c>
      <c r="D83">
        <v>90.3</v>
      </c>
      <c r="E83">
        <v>36808</v>
      </c>
      <c r="F83">
        <v>38099</v>
      </c>
      <c r="G83">
        <v>32131</v>
      </c>
      <c r="H83">
        <v>202885</v>
      </c>
      <c r="I83">
        <v>95.4</v>
      </c>
      <c r="J83">
        <v>50.4</v>
      </c>
      <c r="K83">
        <v>66.099999999999994</v>
      </c>
      <c r="L83">
        <v>70.400000000000006</v>
      </c>
      <c r="M83">
        <v>91.8</v>
      </c>
      <c r="N83">
        <v>69.099999999999994</v>
      </c>
      <c r="O83">
        <v>92.1</v>
      </c>
      <c r="P83">
        <v>112.6</v>
      </c>
      <c r="Q83">
        <v>69</v>
      </c>
      <c r="R83">
        <v>1</v>
      </c>
      <c r="S83">
        <v>119.4</v>
      </c>
      <c r="T83">
        <v>126.2</v>
      </c>
      <c r="U83">
        <v>125.3</v>
      </c>
      <c r="V83">
        <v>68.192951030000003</v>
      </c>
      <c r="W83">
        <v>65.5</v>
      </c>
      <c r="X83">
        <v>65286</v>
      </c>
      <c r="Y83">
        <v>115.2</v>
      </c>
      <c r="Z83">
        <v>398330.81223321852</v>
      </c>
      <c r="AA83">
        <v>69174.877398985482</v>
      </c>
      <c r="AB83">
        <v>59327.116491894834</v>
      </c>
      <c r="AC83">
        <v>273100.35051846533</v>
      </c>
      <c r="AD83">
        <v>17866.553457466711</v>
      </c>
      <c r="AE83">
        <v>4755</v>
      </c>
      <c r="AF83">
        <v>122734.00620549478</v>
      </c>
      <c r="AG83">
        <v>68659.429454427474</v>
      </c>
      <c r="AH83">
        <v>257816.07939648905</v>
      </c>
      <c r="AI83">
        <v>47.694747778653969</v>
      </c>
      <c r="AJ83">
        <v>4.4000000000000004</v>
      </c>
      <c r="AK83">
        <v>11.62</v>
      </c>
      <c r="AL83">
        <v>1129.4215999999999</v>
      </c>
      <c r="AM83">
        <v>0.63063631203884718</v>
      </c>
      <c r="AN83">
        <v>0.71128814282665909</v>
      </c>
      <c r="AO83">
        <v>4.4087200956515913E-3</v>
      </c>
      <c r="AP83">
        <v>14.8139</v>
      </c>
    </row>
    <row r="84" spans="1:42">
      <c r="A84" s="1">
        <v>38961</v>
      </c>
      <c r="B84">
        <v>122094</v>
      </c>
      <c r="C84">
        <v>46148</v>
      </c>
      <c r="D84">
        <v>93.1</v>
      </c>
      <c r="E84">
        <v>37713</v>
      </c>
      <c r="F84">
        <v>39151</v>
      </c>
      <c r="G84">
        <v>32343</v>
      </c>
      <c r="H84">
        <v>204446</v>
      </c>
      <c r="I84">
        <v>95.5</v>
      </c>
      <c r="J84">
        <v>51.2</v>
      </c>
      <c r="K84">
        <v>67</v>
      </c>
      <c r="L84">
        <v>71</v>
      </c>
      <c r="M84">
        <v>91.1</v>
      </c>
      <c r="N84">
        <v>66.5</v>
      </c>
      <c r="O84">
        <v>93.1</v>
      </c>
      <c r="P84">
        <v>105.8</v>
      </c>
      <c r="Q84">
        <v>68.900000000000006</v>
      </c>
      <c r="R84">
        <v>0.1</v>
      </c>
      <c r="S84">
        <v>123.1</v>
      </c>
      <c r="T84">
        <v>128.1</v>
      </c>
      <c r="U84">
        <v>127.2</v>
      </c>
      <c r="V84">
        <v>69.461176266666655</v>
      </c>
      <c r="W84">
        <v>66.400000000000006</v>
      </c>
      <c r="X84">
        <v>67215</v>
      </c>
      <c r="Y84">
        <v>116.7</v>
      </c>
      <c r="Z84">
        <v>412509.52038269496</v>
      </c>
      <c r="AA84">
        <v>71946.948117387044</v>
      </c>
      <c r="AB84">
        <v>63736.534957245669</v>
      </c>
      <c r="AC84">
        <v>280705.31638370536</v>
      </c>
      <c r="AD84">
        <v>18004.313212278106</v>
      </c>
      <c r="AE84">
        <v>4726</v>
      </c>
      <c r="AF84">
        <v>128206.89305958145</v>
      </c>
      <c r="AG84">
        <v>73143.899925628459</v>
      </c>
      <c r="AH84">
        <v>267797.26379772363</v>
      </c>
      <c r="AI84">
        <v>45.370596527225757</v>
      </c>
      <c r="AJ84">
        <v>4.55</v>
      </c>
      <c r="AK84">
        <v>11.0167</v>
      </c>
      <c r="AL84">
        <v>1149.0291</v>
      </c>
      <c r="AM84">
        <v>0.60382827123965943</v>
      </c>
      <c r="AN84">
        <v>0.72796098129140285</v>
      </c>
      <c r="AO84">
        <v>4.0843733509342596E-3</v>
      </c>
      <c r="AP84">
        <v>14.875</v>
      </c>
    </row>
    <row r="85" spans="1:42">
      <c r="A85" s="1">
        <v>38991</v>
      </c>
      <c r="B85">
        <v>123053</v>
      </c>
      <c r="C85">
        <v>46184</v>
      </c>
      <c r="D85">
        <v>93.3</v>
      </c>
      <c r="E85">
        <v>37684</v>
      </c>
      <c r="F85">
        <v>39025</v>
      </c>
      <c r="G85">
        <v>31843</v>
      </c>
      <c r="H85">
        <v>205530</v>
      </c>
      <c r="I85">
        <v>96.1</v>
      </c>
      <c r="J85">
        <v>50.8</v>
      </c>
      <c r="K85">
        <v>66.900000000000006</v>
      </c>
      <c r="L85">
        <v>70.8</v>
      </c>
      <c r="M85">
        <v>92.4</v>
      </c>
      <c r="N85">
        <v>70.900000000000006</v>
      </c>
      <c r="O85">
        <v>92.4</v>
      </c>
      <c r="P85">
        <v>99.2</v>
      </c>
      <c r="Q85">
        <v>69</v>
      </c>
      <c r="R85">
        <v>1.5</v>
      </c>
      <c r="S85">
        <v>125.9</v>
      </c>
      <c r="T85">
        <v>134.69999999999999</v>
      </c>
      <c r="U85">
        <v>133.19999999999999</v>
      </c>
      <c r="V85">
        <v>70.705700780000001</v>
      </c>
      <c r="W85">
        <v>67.900000000000006</v>
      </c>
      <c r="X85">
        <v>68886</v>
      </c>
      <c r="Y85">
        <v>121.9</v>
      </c>
      <c r="Z85">
        <v>427251.28547526314</v>
      </c>
      <c r="AA85">
        <v>73047.999808164866</v>
      </c>
      <c r="AB85">
        <v>68151.536417966301</v>
      </c>
      <c r="AC85">
        <v>289695.48638829647</v>
      </c>
      <c r="AD85">
        <v>18287.816173960233</v>
      </c>
      <c r="AE85">
        <v>4040</v>
      </c>
      <c r="AF85">
        <v>133105.01005430659</v>
      </c>
      <c r="AG85">
        <v>76820.949960668513</v>
      </c>
      <c r="AH85">
        <v>276160.00178677449</v>
      </c>
      <c r="AI85">
        <v>44.11997857530617</v>
      </c>
      <c r="AJ85">
        <v>4.87</v>
      </c>
      <c r="AK85">
        <v>10.496700000000001</v>
      </c>
      <c r="AL85">
        <v>1120.6936000000001</v>
      </c>
      <c r="AM85">
        <v>0.59694364851957971</v>
      </c>
      <c r="AN85">
        <v>0.72934140471154552</v>
      </c>
      <c r="AO85">
        <v>3.8484214544877984E-3</v>
      </c>
      <c r="AP85">
        <v>14.875</v>
      </c>
    </row>
    <row r="86" spans="1:42">
      <c r="A86" s="1">
        <v>39022</v>
      </c>
      <c r="B86">
        <v>122011</v>
      </c>
      <c r="C86">
        <v>46556</v>
      </c>
      <c r="D86">
        <v>91.4</v>
      </c>
      <c r="E86">
        <v>37602</v>
      </c>
      <c r="F86">
        <v>38312</v>
      </c>
      <c r="G86">
        <v>31572</v>
      </c>
      <c r="H86">
        <v>203075</v>
      </c>
      <c r="I86">
        <v>95</v>
      </c>
      <c r="J86">
        <v>50.4</v>
      </c>
      <c r="K86">
        <v>66.5</v>
      </c>
      <c r="L86">
        <v>69.7</v>
      </c>
      <c r="M86">
        <v>90.9</v>
      </c>
      <c r="N86">
        <v>72</v>
      </c>
      <c r="O86">
        <v>93.2</v>
      </c>
      <c r="P86">
        <v>104</v>
      </c>
      <c r="Q86">
        <v>68.5</v>
      </c>
      <c r="R86">
        <v>-0.7</v>
      </c>
      <c r="S86">
        <v>126</v>
      </c>
      <c r="T86">
        <v>137.30000000000001</v>
      </c>
      <c r="U86">
        <v>135.69999999999999</v>
      </c>
      <c r="V86">
        <v>72.121817110000009</v>
      </c>
      <c r="W86">
        <v>69.7</v>
      </c>
      <c r="X86">
        <v>69922</v>
      </c>
      <c r="Y86">
        <v>123.7</v>
      </c>
      <c r="Z86">
        <v>437498.52023315127</v>
      </c>
      <c r="AA86">
        <v>72651.355140670203</v>
      </c>
      <c r="AB86">
        <v>69624.289416952131</v>
      </c>
      <c r="AC86">
        <v>297913.30652836518</v>
      </c>
      <c r="AD86">
        <v>18313.77191502268</v>
      </c>
      <c r="AE86">
        <v>3263</v>
      </c>
      <c r="AF86">
        <v>136108.77807489166</v>
      </c>
      <c r="AG86">
        <v>79631.220708342677</v>
      </c>
      <c r="AH86">
        <v>283509.88391708367</v>
      </c>
      <c r="AI86">
        <v>41.979876100142654</v>
      </c>
      <c r="AJ86">
        <v>5.1733000000000002</v>
      </c>
      <c r="AK86">
        <v>10.5867</v>
      </c>
      <c r="AL86">
        <v>1084.2958000000001</v>
      </c>
      <c r="AM86">
        <v>0.53668223045134977</v>
      </c>
      <c r="AN86">
        <v>0.69637883008356549</v>
      </c>
      <c r="AO86">
        <v>3.6982002338741831E-3</v>
      </c>
      <c r="AP86">
        <v>14.875</v>
      </c>
    </row>
    <row r="87" spans="1:42">
      <c r="A87" s="1">
        <v>39052</v>
      </c>
      <c r="B87">
        <v>121405</v>
      </c>
      <c r="C87">
        <v>46964</v>
      </c>
      <c r="D87">
        <v>90.2</v>
      </c>
      <c r="E87">
        <v>37862</v>
      </c>
      <c r="F87">
        <v>37617</v>
      </c>
      <c r="G87">
        <v>31284</v>
      </c>
      <c r="H87">
        <v>201905</v>
      </c>
      <c r="I87">
        <v>93.8</v>
      </c>
      <c r="J87">
        <v>50.2</v>
      </c>
      <c r="K87">
        <v>66.400000000000006</v>
      </c>
      <c r="L87">
        <v>68.5</v>
      </c>
      <c r="M87">
        <v>90</v>
      </c>
      <c r="N87">
        <v>73</v>
      </c>
      <c r="O87">
        <v>93.3</v>
      </c>
      <c r="P87">
        <v>107.4</v>
      </c>
      <c r="Q87">
        <v>67.2</v>
      </c>
      <c r="R87">
        <v>-2</v>
      </c>
      <c r="S87">
        <v>127.6</v>
      </c>
      <c r="T87">
        <v>139.5</v>
      </c>
      <c r="U87">
        <v>137.69999999999999</v>
      </c>
      <c r="V87">
        <v>73.562255913333345</v>
      </c>
      <c r="W87">
        <v>70.099999999999994</v>
      </c>
      <c r="X87">
        <v>70500</v>
      </c>
      <c r="Y87">
        <v>125.9</v>
      </c>
      <c r="Z87">
        <v>445376.93778556277</v>
      </c>
      <c r="AA87">
        <v>71438.305215067157</v>
      </c>
      <c r="AB87">
        <v>71800.590152972232</v>
      </c>
      <c r="AC87">
        <v>304677.16965773737</v>
      </c>
      <c r="AD87">
        <v>18271.844118744568</v>
      </c>
      <c r="AE87">
        <v>3802</v>
      </c>
      <c r="AF87">
        <v>139261.12458931757</v>
      </c>
      <c r="AG87">
        <v>82300.365930357671</v>
      </c>
      <c r="AH87">
        <v>290949.83252743259</v>
      </c>
      <c r="AI87">
        <v>39.485435051881687</v>
      </c>
      <c r="AJ87">
        <v>5.52</v>
      </c>
      <c r="AK87">
        <v>11.693300000000001</v>
      </c>
      <c r="AL87">
        <v>1017.7424</v>
      </c>
      <c r="AM87">
        <v>0.51429746965644929</v>
      </c>
      <c r="AN87">
        <v>0.70200070200070197</v>
      </c>
      <c r="AO87">
        <v>3.9351332632879613E-3</v>
      </c>
      <c r="AP87">
        <v>13.9511</v>
      </c>
    </row>
    <row r="88" spans="1:42">
      <c r="A88" s="1">
        <v>39083</v>
      </c>
      <c r="B88">
        <v>120819</v>
      </c>
      <c r="C88">
        <v>47149</v>
      </c>
      <c r="D88">
        <v>86.7</v>
      </c>
      <c r="E88">
        <v>36534</v>
      </c>
      <c r="F88">
        <v>36484</v>
      </c>
      <c r="G88">
        <v>29753</v>
      </c>
      <c r="H88">
        <v>201814</v>
      </c>
      <c r="I88">
        <v>91.9</v>
      </c>
      <c r="J88">
        <v>48.7</v>
      </c>
      <c r="K88">
        <v>66.3</v>
      </c>
      <c r="L88">
        <v>68.099999999999994</v>
      </c>
      <c r="M88">
        <v>89</v>
      </c>
      <c r="N88">
        <v>73.8</v>
      </c>
      <c r="O88">
        <v>93</v>
      </c>
      <c r="P88">
        <v>114.1</v>
      </c>
      <c r="Q88">
        <v>69</v>
      </c>
      <c r="R88">
        <v>-2.2999999999999998</v>
      </c>
      <c r="S88">
        <v>130.4</v>
      </c>
      <c r="T88">
        <v>139.9</v>
      </c>
      <c r="U88">
        <v>138.4</v>
      </c>
      <c r="V88">
        <v>74.338661723333331</v>
      </c>
      <c r="W88">
        <v>71.5</v>
      </c>
      <c r="X88">
        <v>71678</v>
      </c>
      <c r="Y88">
        <v>126.6</v>
      </c>
      <c r="Z88">
        <v>451388.4547546205</v>
      </c>
      <c r="AA88">
        <v>71650.074598228457</v>
      </c>
      <c r="AB88">
        <v>70398.794591331171</v>
      </c>
      <c r="AC88">
        <v>312320.0615714087</v>
      </c>
      <c r="AD88">
        <v>18453.524386970719</v>
      </c>
      <c r="AE88">
        <v>3301</v>
      </c>
      <c r="AF88">
        <v>141684.67314108938</v>
      </c>
      <c r="AG88">
        <v>84161.295151999017</v>
      </c>
      <c r="AH88">
        <v>297335.06866550486</v>
      </c>
      <c r="AI88">
        <v>38.808456533684314</v>
      </c>
      <c r="AJ88">
        <v>5.1966999999999999</v>
      </c>
      <c r="AK88">
        <v>12.82</v>
      </c>
      <c r="AL88">
        <v>1096.1500000000001</v>
      </c>
      <c r="AM88">
        <v>0.52457640455332322</v>
      </c>
      <c r="AN88">
        <v>0.70209927683774487</v>
      </c>
      <c r="AO88">
        <v>3.9217454904829042E-3</v>
      </c>
      <c r="AP88">
        <v>13.375</v>
      </c>
    </row>
    <row r="89" spans="1:42">
      <c r="A89" s="1">
        <v>39114</v>
      </c>
      <c r="B89">
        <v>119859</v>
      </c>
      <c r="C89">
        <v>48404</v>
      </c>
      <c r="D89">
        <v>84.9</v>
      </c>
      <c r="E89">
        <v>37744</v>
      </c>
      <c r="F89">
        <v>36574</v>
      </c>
      <c r="G89">
        <v>29245</v>
      </c>
      <c r="H89">
        <v>201137</v>
      </c>
      <c r="I89">
        <v>90.3</v>
      </c>
      <c r="J89">
        <v>49.2</v>
      </c>
      <c r="K89">
        <v>66.5</v>
      </c>
      <c r="L89">
        <v>67.5</v>
      </c>
      <c r="M89">
        <v>87.9</v>
      </c>
      <c r="N89">
        <v>77.400000000000006</v>
      </c>
      <c r="O89">
        <v>93.3</v>
      </c>
      <c r="P89">
        <v>108.6</v>
      </c>
      <c r="Q89">
        <v>69.599999999999994</v>
      </c>
      <c r="R89">
        <v>-4.8</v>
      </c>
      <c r="S89">
        <v>132.80000000000001</v>
      </c>
      <c r="T89">
        <v>142.9</v>
      </c>
      <c r="U89">
        <v>141.30000000000001</v>
      </c>
      <c r="V89">
        <v>76.616227339999995</v>
      </c>
      <c r="W89">
        <v>72.599999999999994</v>
      </c>
      <c r="X89">
        <v>72593</v>
      </c>
      <c r="Y89">
        <v>130.1</v>
      </c>
      <c r="Z89">
        <v>459315.00079562666</v>
      </c>
      <c r="AA89">
        <v>75139.47056008302</v>
      </c>
      <c r="AB89">
        <v>68651.463066582248</v>
      </c>
      <c r="AC89">
        <v>319130.52293779183</v>
      </c>
      <c r="AD89">
        <v>18657.166006301133</v>
      </c>
      <c r="AE89">
        <v>2994</v>
      </c>
      <c r="AF89">
        <v>139973.50092862139</v>
      </c>
      <c r="AG89">
        <v>86208.242277585436</v>
      </c>
      <c r="AH89">
        <v>303642.85659364675</v>
      </c>
      <c r="AI89">
        <v>38.256211300859157</v>
      </c>
      <c r="AJ89">
        <v>4.8099999999999996</v>
      </c>
      <c r="AK89">
        <v>14.166700000000001</v>
      </c>
      <c r="AL89">
        <v>1206.7208000000001</v>
      </c>
      <c r="AM89">
        <v>0.58462437883659757</v>
      </c>
      <c r="AN89">
        <v>0.69516857838025725</v>
      </c>
      <c r="AO89">
        <v>4.2395426381401976E-3</v>
      </c>
      <c r="AP89">
        <v>11.726599999999999</v>
      </c>
    </row>
    <row r="90" spans="1:42">
      <c r="A90" s="1">
        <v>39142</v>
      </c>
      <c r="B90">
        <v>120316</v>
      </c>
      <c r="C90">
        <v>48011</v>
      </c>
      <c r="D90">
        <v>84</v>
      </c>
      <c r="E90">
        <v>38303</v>
      </c>
      <c r="F90">
        <v>36800</v>
      </c>
      <c r="G90">
        <v>28688</v>
      </c>
      <c r="H90">
        <v>200362</v>
      </c>
      <c r="I90">
        <v>89.3</v>
      </c>
      <c r="J90">
        <v>49.3</v>
      </c>
      <c r="K90">
        <v>66.8</v>
      </c>
      <c r="L90">
        <v>67.7</v>
      </c>
      <c r="M90">
        <v>87.2</v>
      </c>
      <c r="N90">
        <v>72.2</v>
      </c>
      <c r="O90">
        <v>92.2</v>
      </c>
      <c r="P90">
        <v>110.2</v>
      </c>
      <c r="Q90">
        <v>70.599999999999994</v>
      </c>
      <c r="R90">
        <v>-4.0999999999999996</v>
      </c>
      <c r="S90">
        <v>132.30000000000001</v>
      </c>
      <c r="T90">
        <v>143.69999999999999</v>
      </c>
      <c r="U90">
        <v>142.1</v>
      </c>
      <c r="V90">
        <v>77.694630969999992</v>
      </c>
      <c r="W90">
        <v>73.5</v>
      </c>
      <c r="X90">
        <v>73930</v>
      </c>
      <c r="Y90">
        <v>131.4</v>
      </c>
      <c r="Z90">
        <v>465283.55589649407</v>
      </c>
      <c r="AA90">
        <v>75113.779290391714</v>
      </c>
      <c r="AB90">
        <v>68927.95109824423</v>
      </c>
      <c r="AC90">
        <v>324175.11323047953</v>
      </c>
      <c r="AD90">
        <v>18739.021521960276</v>
      </c>
      <c r="AE90">
        <v>2535</v>
      </c>
      <c r="AF90">
        <v>140573.97122860717</v>
      </c>
      <c r="AG90">
        <v>87913.697487918311</v>
      </c>
      <c r="AH90">
        <v>309525.85264162754</v>
      </c>
      <c r="AI90">
        <v>37.374493741910911</v>
      </c>
      <c r="AJ90">
        <v>4.76</v>
      </c>
      <c r="AK90">
        <v>14.236700000000001</v>
      </c>
      <c r="AL90">
        <v>1238.7745</v>
      </c>
      <c r="AM90">
        <v>0.59364796675571385</v>
      </c>
      <c r="AN90">
        <v>0.69886085680341037</v>
      </c>
      <c r="AO90">
        <v>4.3523752652772727E-3</v>
      </c>
      <c r="AP90">
        <v>10.788</v>
      </c>
    </row>
    <row r="91" spans="1:42">
      <c r="A91" s="1">
        <v>39173</v>
      </c>
      <c r="B91">
        <v>119588</v>
      </c>
      <c r="C91">
        <v>47902</v>
      </c>
      <c r="D91">
        <v>82.9</v>
      </c>
      <c r="E91">
        <v>38179</v>
      </c>
      <c r="F91">
        <v>37342</v>
      </c>
      <c r="G91">
        <v>28892</v>
      </c>
      <c r="H91">
        <v>200579</v>
      </c>
      <c r="I91">
        <v>89.9</v>
      </c>
      <c r="J91">
        <v>49.6</v>
      </c>
      <c r="K91">
        <v>66.7</v>
      </c>
      <c r="L91">
        <v>67.599999999999994</v>
      </c>
      <c r="M91">
        <v>88.1</v>
      </c>
      <c r="N91">
        <v>75.099999999999994</v>
      </c>
      <c r="O91">
        <v>92.5</v>
      </c>
      <c r="P91">
        <v>116.8</v>
      </c>
      <c r="Q91">
        <v>72.2</v>
      </c>
      <c r="R91">
        <v>-2.2000000000000002</v>
      </c>
      <c r="S91">
        <v>133.19999999999999</v>
      </c>
      <c r="T91">
        <v>145.19999999999999</v>
      </c>
      <c r="U91">
        <v>143.4</v>
      </c>
      <c r="V91">
        <v>78.748074786666663</v>
      </c>
      <c r="W91">
        <v>74.599999999999994</v>
      </c>
      <c r="X91">
        <v>74745</v>
      </c>
      <c r="Y91">
        <v>133</v>
      </c>
      <c r="Z91">
        <v>471616.13721511659</v>
      </c>
      <c r="AA91">
        <v>78574.030073135858</v>
      </c>
      <c r="AB91">
        <v>69295.283042039024</v>
      </c>
      <c r="AC91">
        <v>327151.75436732045</v>
      </c>
      <c r="AD91">
        <v>18900.74002332093</v>
      </c>
      <c r="AE91">
        <v>2051</v>
      </c>
      <c r="AF91">
        <v>140546.69006866319</v>
      </c>
      <c r="AG91">
        <v>89230.583365534985</v>
      </c>
      <c r="AH91">
        <v>314917.2319177711</v>
      </c>
      <c r="AI91">
        <v>36.0228145814133</v>
      </c>
      <c r="AJ91">
        <v>4.9566999999999997</v>
      </c>
      <c r="AK91">
        <v>14.88</v>
      </c>
      <c r="AL91">
        <v>1206.0119</v>
      </c>
      <c r="AM91">
        <v>0.56309476884959742</v>
      </c>
      <c r="AN91">
        <v>0.70781426953567383</v>
      </c>
      <c r="AO91">
        <v>4.3509549911109995E-3</v>
      </c>
      <c r="AP91">
        <v>10.375</v>
      </c>
    </row>
    <row r="92" spans="1:42">
      <c r="A92" s="1">
        <v>39203</v>
      </c>
      <c r="B92">
        <v>118935</v>
      </c>
      <c r="C92">
        <v>48036</v>
      </c>
      <c r="D92">
        <v>82.3</v>
      </c>
      <c r="E92">
        <v>38657</v>
      </c>
      <c r="F92">
        <v>38061</v>
      </c>
      <c r="G92">
        <v>29152</v>
      </c>
      <c r="H92">
        <v>201017</v>
      </c>
      <c r="I92">
        <v>90.2</v>
      </c>
      <c r="J92">
        <v>50.1</v>
      </c>
      <c r="K92">
        <v>66.5</v>
      </c>
      <c r="L92">
        <v>67</v>
      </c>
      <c r="M92">
        <v>88.1</v>
      </c>
      <c r="N92">
        <v>74.5</v>
      </c>
      <c r="O92">
        <v>93.9</v>
      </c>
      <c r="P92">
        <v>120.8</v>
      </c>
      <c r="Q92">
        <v>71.8</v>
      </c>
      <c r="R92">
        <v>-1</v>
      </c>
      <c r="S92">
        <v>135.80000000000001</v>
      </c>
      <c r="T92">
        <v>145.80000000000001</v>
      </c>
      <c r="U92">
        <v>144.1</v>
      </c>
      <c r="V92">
        <v>79.503658716666664</v>
      </c>
      <c r="W92">
        <v>75.400000000000006</v>
      </c>
      <c r="X92">
        <v>75558</v>
      </c>
      <c r="Y92">
        <v>133.80000000000001</v>
      </c>
      <c r="Z92">
        <v>476044.29143669619</v>
      </c>
      <c r="AA92">
        <v>77650.736298180127</v>
      </c>
      <c r="AB92">
        <v>69044.403718784451</v>
      </c>
      <c r="AC92">
        <v>333053.55341987219</v>
      </c>
      <c r="AD92">
        <v>18828.861644615536</v>
      </c>
      <c r="AE92">
        <v>1845</v>
      </c>
      <c r="AF92">
        <v>140097.98534714739</v>
      </c>
      <c r="AG92">
        <v>88690.241681689615</v>
      </c>
      <c r="AH92">
        <v>320156.28359637305</v>
      </c>
      <c r="AI92">
        <v>34.716848288496536</v>
      </c>
      <c r="AJ92">
        <v>4.93</v>
      </c>
      <c r="AK92">
        <v>16.149999999999999</v>
      </c>
      <c r="AL92">
        <v>1206.5675000000001</v>
      </c>
      <c r="AM92">
        <v>0.5644615037254459</v>
      </c>
      <c r="AN92">
        <v>0.71280918098225099</v>
      </c>
      <c r="AO92">
        <v>4.3986244621581939E-3</v>
      </c>
      <c r="AP92">
        <v>10.375</v>
      </c>
    </row>
    <row r="93" spans="1:42">
      <c r="A93" s="1">
        <v>39234</v>
      </c>
      <c r="B93">
        <v>120671</v>
      </c>
      <c r="C93">
        <v>48244</v>
      </c>
      <c r="D93">
        <v>81.2</v>
      </c>
      <c r="E93">
        <v>39616</v>
      </c>
      <c r="F93">
        <v>39811</v>
      </c>
      <c r="G93">
        <v>29038</v>
      </c>
      <c r="H93">
        <v>200527</v>
      </c>
      <c r="I93">
        <v>90.2</v>
      </c>
      <c r="J93">
        <v>50.2</v>
      </c>
      <c r="K93">
        <v>66.7</v>
      </c>
      <c r="L93">
        <v>67.8</v>
      </c>
      <c r="M93">
        <v>87.7</v>
      </c>
      <c r="N93">
        <v>73.400000000000006</v>
      </c>
      <c r="O93">
        <v>95.4</v>
      </c>
      <c r="P93">
        <v>123.1</v>
      </c>
      <c r="Q93">
        <v>72.2</v>
      </c>
      <c r="R93">
        <v>-0.3</v>
      </c>
      <c r="S93">
        <v>135.9</v>
      </c>
      <c r="T93">
        <v>149.30000000000001</v>
      </c>
      <c r="U93">
        <v>147.4</v>
      </c>
      <c r="V93">
        <v>79.90514584666667</v>
      </c>
      <c r="W93">
        <v>76.2</v>
      </c>
      <c r="X93">
        <v>75675</v>
      </c>
      <c r="Y93">
        <v>137</v>
      </c>
      <c r="Z93">
        <v>481662.57841127587</v>
      </c>
      <c r="AA93">
        <v>79137.942939132205</v>
      </c>
      <c r="AB93">
        <v>69238.29109129378</v>
      </c>
      <c r="AC93">
        <v>337192.58548027038</v>
      </c>
      <c r="AD93">
        <v>18962.628189924806</v>
      </c>
      <c r="AE93">
        <v>1315</v>
      </c>
      <c r="AF93">
        <v>141115.80043361225</v>
      </c>
      <c r="AG93">
        <v>92192.677587676488</v>
      </c>
      <c r="AH93">
        <v>324980.81361455831</v>
      </c>
      <c r="AI93">
        <v>34.85774833798353</v>
      </c>
      <c r="AJ93">
        <v>4.7032999999999996</v>
      </c>
      <c r="AK93">
        <v>14.6767</v>
      </c>
      <c r="AL93">
        <v>1264.4785999999999</v>
      </c>
      <c r="AM93">
        <v>0.55340343110127288</v>
      </c>
      <c r="AN93">
        <v>0.70343275182892517</v>
      </c>
      <c r="AO93">
        <v>4.2499623878328677E-3</v>
      </c>
      <c r="AP93">
        <v>10.0618</v>
      </c>
    </row>
    <row r="94" spans="1:42">
      <c r="A94" s="1">
        <v>39264</v>
      </c>
      <c r="B94">
        <v>121726</v>
      </c>
      <c r="C94">
        <v>48208</v>
      </c>
      <c r="D94">
        <v>81.099999999999994</v>
      </c>
      <c r="E94">
        <v>38839</v>
      </c>
      <c r="F94">
        <v>39429</v>
      </c>
      <c r="G94">
        <v>29134</v>
      </c>
      <c r="H94">
        <v>201521</v>
      </c>
      <c r="I94">
        <v>90.5</v>
      </c>
      <c r="J94">
        <v>50.2</v>
      </c>
      <c r="K94">
        <v>66.900000000000006</v>
      </c>
      <c r="L94">
        <v>68.3</v>
      </c>
      <c r="M94">
        <v>88.6</v>
      </c>
      <c r="N94">
        <v>76.5</v>
      </c>
      <c r="O94">
        <v>95</v>
      </c>
      <c r="P94">
        <v>119.1</v>
      </c>
      <c r="Q94">
        <v>72</v>
      </c>
      <c r="R94">
        <v>1.6</v>
      </c>
      <c r="S94">
        <v>134</v>
      </c>
      <c r="T94">
        <v>149.6</v>
      </c>
      <c r="U94">
        <v>147.69999999999999</v>
      </c>
      <c r="V94">
        <v>80.275403963333346</v>
      </c>
      <c r="W94">
        <v>75.900000000000006</v>
      </c>
      <c r="X94">
        <v>75611</v>
      </c>
      <c r="Y94">
        <v>137</v>
      </c>
      <c r="Z94">
        <v>486887.60618773941</v>
      </c>
      <c r="AA94">
        <v>79695.950322918405</v>
      </c>
      <c r="AB94">
        <v>71098.665735101909</v>
      </c>
      <c r="AC94">
        <v>339591.58558855124</v>
      </c>
      <c r="AD94">
        <v>19156.307766045971</v>
      </c>
      <c r="AE94">
        <v>1207</v>
      </c>
      <c r="AF94">
        <v>140934.10458388703</v>
      </c>
      <c r="AG94">
        <v>92901.738059974203</v>
      </c>
      <c r="AH94">
        <v>329666.39046379825</v>
      </c>
      <c r="AI94">
        <v>34.420267010839915</v>
      </c>
      <c r="AJ94">
        <v>5.1433</v>
      </c>
      <c r="AK94">
        <v>17.043299999999999</v>
      </c>
      <c r="AL94">
        <v>1149.1675</v>
      </c>
      <c r="AM94">
        <v>0.52518250091906937</v>
      </c>
      <c r="AN94">
        <v>0.72764316379247618</v>
      </c>
      <c r="AO94">
        <v>4.2060422320288433E-3</v>
      </c>
      <c r="AP94">
        <v>9.7772000000000006</v>
      </c>
    </row>
    <row r="95" spans="1:42">
      <c r="A95" s="1">
        <v>39295</v>
      </c>
      <c r="B95">
        <v>121729</v>
      </c>
      <c r="C95">
        <v>48383</v>
      </c>
      <c r="D95">
        <v>80.400000000000006</v>
      </c>
      <c r="E95">
        <v>40275</v>
      </c>
      <c r="F95">
        <v>39903</v>
      </c>
      <c r="G95">
        <v>28240</v>
      </c>
      <c r="H95">
        <v>202634</v>
      </c>
      <c r="I95">
        <v>90.3</v>
      </c>
      <c r="J95">
        <v>51.1</v>
      </c>
      <c r="K95">
        <v>67.400000000000006</v>
      </c>
      <c r="L95">
        <v>69</v>
      </c>
      <c r="M95">
        <v>89</v>
      </c>
      <c r="N95">
        <v>78.8</v>
      </c>
      <c r="O95">
        <v>93.5</v>
      </c>
      <c r="P95">
        <v>113</v>
      </c>
      <c r="Q95">
        <v>74</v>
      </c>
      <c r="R95">
        <v>1.1000000000000001</v>
      </c>
      <c r="S95">
        <v>134.4</v>
      </c>
      <c r="T95">
        <v>150.19999999999999</v>
      </c>
      <c r="U95">
        <v>148.19999999999999</v>
      </c>
      <c r="V95">
        <v>80.846078050000003</v>
      </c>
      <c r="W95">
        <v>76.2</v>
      </c>
      <c r="X95">
        <v>75997</v>
      </c>
      <c r="Y95">
        <v>137.9</v>
      </c>
      <c r="Z95">
        <v>488253.66914641444</v>
      </c>
      <c r="AA95">
        <v>78748.206077121795</v>
      </c>
      <c r="AB95">
        <v>69654.102612109797</v>
      </c>
      <c r="AC95">
        <v>343466.70714056131</v>
      </c>
      <c r="AD95">
        <v>19528.691693330482</v>
      </c>
      <c r="AE95">
        <v>-928</v>
      </c>
      <c r="AF95">
        <v>140908.45419209689</v>
      </c>
      <c r="AG95">
        <v>93107.364783009834</v>
      </c>
      <c r="AH95">
        <v>332873.57601550745</v>
      </c>
      <c r="AI95">
        <v>32.819863592690069</v>
      </c>
      <c r="AJ95">
        <v>4.62</v>
      </c>
      <c r="AK95">
        <v>19.21</v>
      </c>
      <c r="AL95">
        <v>1275.9603</v>
      </c>
      <c r="AM95">
        <v>0.63403499873193003</v>
      </c>
      <c r="AN95">
        <v>0.80314834149867476</v>
      </c>
      <c r="AO95">
        <v>5.1556649931378097E-3</v>
      </c>
      <c r="AP95">
        <v>7.5053999999999998</v>
      </c>
    </row>
    <row r="96" spans="1:42">
      <c r="A96" s="1">
        <v>39326</v>
      </c>
      <c r="B96">
        <v>122634</v>
      </c>
      <c r="C96">
        <v>47921</v>
      </c>
      <c r="D96">
        <v>79.900000000000006</v>
      </c>
      <c r="E96">
        <v>40862</v>
      </c>
      <c r="F96">
        <v>40316</v>
      </c>
      <c r="G96">
        <v>28779</v>
      </c>
      <c r="H96">
        <v>203997</v>
      </c>
      <c r="I96">
        <v>91.6</v>
      </c>
      <c r="J96">
        <v>51.1</v>
      </c>
      <c r="K96">
        <v>68</v>
      </c>
      <c r="L96">
        <v>70.400000000000006</v>
      </c>
      <c r="M96">
        <v>89.3</v>
      </c>
      <c r="N96">
        <v>74.599999999999994</v>
      </c>
      <c r="O96">
        <v>95.8</v>
      </c>
      <c r="P96">
        <v>118.1</v>
      </c>
      <c r="Q96">
        <v>74.3</v>
      </c>
      <c r="R96">
        <v>1.4</v>
      </c>
      <c r="S96">
        <v>137</v>
      </c>
      <c r="T96">
        <v>148.5</v>
      </c>
      <c r="U96">
        <v>147.1</v>
      </c>
      <c r="V96">
        <v>81.30229542666666</v>
      </c>
      <c r="W96">
        <v>77.3</v>
      </c>
      <c r="X96">
        <v>76083</v>
      </c>
      <c r="Y96">
        <v>138.30000000000001</v>
      </c>
      <c r="Z96">
        <v>491224.83255202125</v>
      </c>
      <c r="AA96">
        <v>79470.03053088607</v>
      </c>
      <c r="AB96">
        <v>70501.893285253667</v>
      </c>
      <c r="AC96">
        <v>345011.04423904041</v>
      </c>
      <c r="AD96">
        <v>19734.346475440456</v>
      </c>
      <c r="AE96">
        <v>-86</v>
      </c>
      <c r="AF96">
        <v>139097.20981007005</v>
      </c>
      <c r="AG96">
        <v>95673.283114707534</v>
      </c>
      <c r="AH96">
        <v>335939.95730331336</v>
      </c>
      <c r="AI96">
        <v>32.609875118184469</v>
      </c>
      <c r="AJ96">
        <v>4.2732999999999999</v>
      </c>
      <c r="AK96">
        <v>21.345300000000002</v>
      </c>
      <c r="AL96">
        <v>1385.4926</v>
      </c>
      <c r="AM96">
        <v>0.6770480704129993</v>
      </c>
      <c r="AN96">
        <v>0.80638658172728006</v>
      </c>
      <c r="AO96">
        <v>5.5980447149419649E-3</v>
      </c>
      <c r="AP96">
        <v>6.1528</v>
      </c>
    </row>
    <row r="97" spans="1:42">
      <c r="A97" s="1">
        <v>39356</v>
      </c>
      <c r="B97">
        <v>122868</v>
      </c>
      <c r="C97">
        <v>47525</v>
      </c>
      <c r="D97">
        <v>79.8</v>
      </c>
      <c r="E97">
        <v>40344</v>
      </c>
      <c r="F97">
        <v>39941</v>
      </c>
      <c r="G97">
        <v>28524</v>
      </c>
      <c r="H97">
        <v>204922</v>
      </c>
      <c r="I97">
        <v>91.5</v>
      </c>
      <c r="J97">
        <v>51.5</v>
      </c>
      <c r="K97">
        <v>68.599999999999994</v>
      </c>
      <c r="L97">
        <v>71.400000000000006</v>
      </c>
      <c r="M97">
        <v>89.6</v>
      </c>
      <c r="N97">
        <v>77.5</v>
      </c>
      <c r="O97">
        <v>94.6</v>
      </c>
      <c r="P97">
        <v>117.2</v>
      </c>
      <c r="Q97">
        <v>73.3</v>
      </c>
      <c r="R97">
        <v>2.2000000000000002</v>
      </c>
      <c r="S97">
        <v>138.4</v>
      </c>
      <c r="T97">
        <v>151.1</v>
      </c>
      <c r="U97">
        <v>149.4</v>
      </c>
      <c r="V97">
        <v>81.894058523333328</v>
      </c>
      <c r="W97">
        <v>77.599999999999994</v>
      </c>
      <c r="X97">
        <v>77301</v>
      </c>
      <c r="Y97">
        <v>140.9</v>
      </c>
      <c r="Z97">
        <v>495243.77909564687</v>
      </c>
      <c r="AA97">
        <v>80492.543561879225</v>
      </c>
      <c r="AB97">
        <v>69966.473034676645</v>
      </c>
      <c r="AC97">
        <v>348756.84921415214</v>
      </c>
      <c r="AD97">
        <v>19839.167720883659</v>
      </c>
      <c r="AE97">
        <v>-205</v>
      </c>
      <c r="AF97">
        <v>138857.9342164945</v>
      </c>
      <c r="AG97">
        <v>97080.472583602721</v>
      </c>
      <c r="AH97">
        <v>339726.96057369205</v>
      </c>
      <c r="AI97">
        <v>33.530108922982187</v>
      </c>
      <c r="AJ97">
        <v>3.9333</v>
      </c>
      <c r="AK97">
        <v>22.004799999999999</v>
      </c>
      <c r="AL97">
        <v>1404.2544</v>
      </c>
      <c r="AM97">
        <v>0.6516356053694774</v>
      </c>
      <c r="AN97">
        <v>0.78622533218020285</v>
      </c>
      <c r="AO97">
        <v>5.93174342836975E-3</v>
      </c>
      <c r="AP97">
        <v>5.875</v>
      </c>
    </row>
    <row r="98" spans="1:42">
      <c r="A98" s="1">
        <v>39387</v>
      </c>
      <c r="B98">
        <v>124959</v>
      </c>
      <c r="C98">
        <v>48049</v>
      </c>
      <c r="D98">
        <v>80</v>
      </c>
      <c r="E98">
        <v>41014</v>
      </c>
      <c r="F98">
        <v>40804</v>
      </c>
      <c r="G98">
        <v>28600</v>
      </c>
      <c r="H98">
        <v>206690</v>
      </c>
      <c r="I98">
        <v>91.4</v>
      </c>
      <c r="J98">
        <v>52.4</v>
      </c>
      <c r="K98">
        <v>69.3</v>
      </c>
      <c r="L98">
        <v>72</v>
      </c>
      <c r="M98">
        <v>90.5</v>
      </c>
      <c r="N98">
        <v>80.900000000000006</v>
      </c>
      <c r="O98">
        <v>94.1</v>
      </c>
      <c r="P98">
        <v>117.5</v>
      </c>
      <c r="Q98">
        <v>74</v>
      </c>
      <c r="R98">
        <v>2.2000000000000002</v>
      </c>
      <c r="S98">
        <v>138.1</v>
      </c>
      <c r="T98">
        <v>151.69999999999999</v>
      </c>
      <c r="U98">
        <v>150.1</v>
      </c>
      <c r="V98">
        <v>82.527781446666665</v>
      </c>
      <c r="W98">
        <v>78.3</v>
      </c>
      <c r="X98">
        <v>78303</v>
      </c>
      <c r="Y98">
        <v>141.19999999999999</v>
      </c>
      <c r="Z98">
        <v>502009.73025253997</v>
      </c>
      <c r="AA98">
        <v>81925.927441436143</v>
      </c>
      <c r="AB98">
        <v>71898.726622756265</v>
      </c>
      <c r="AC98">
        <v>352054.74674668175</v>
      </c>
      <c r="AD98">
        <v>20204.536628894388</v>
      </c>
      <c r="AE98">
        <v>46</v>
      </c>
      <c r="AF98">
        <v>138060.68210633006</v>
      </c>
      <c r="AG98">
        <v>99831.812657467279</v>
      </c>
      <c r="AH98">
        <v>344274.81744300056</v>
      </c>
      <c r="AI98">
        <v>33.162483466140401</v>
      </c>
      <c r="AJ98">
        <v>3.7867000000000002</v>
      </c>
      <c r="AK98">
        <v>23.086200000000002</v>
      </c>
      <c r="AL98">
        <v>1471.9257</v>
      </c>
      <c r="AM98">
        <v>0.66436353972893969</v>
      </c>
      <c r="AN98">
        <v>0.7643506840938622</v>
      </c>
      <c r="AO98">
        <v>6.2930048217002942E-3</v>
      </c>
      <c r="AP98">
        <v>5.875</v>
      </c>
    </row>
    <row r="99" spans="1:42">
      <c r="A99" s="1">
        <v>39417</v>
      </c>
      <c r="B99">
        <v>125751</v>
      </c>
      <c r="C99">
        <v>48006</v>
      </c>
      <c r="D99">
        <v>81.400000000000006</v>
      </c>
      <c r="E99">
        <v>42110</v>
      </c>
      <c r="F99">
        <v>41306</v>
      </c>
      <c r="G99">
        <v>29408</v>
      </c>
      <c r="H99">
        <v>208476</v>
      </c>
      <c r="I99">
        <v>91.9</v>
      </c>
      <c r="J99">
        <v>52.9</v>
      </c>
      <c r="K99">
        <v>69.7</v>
      </c>
      <c r="L99">
        <v>72.099999999999994</v>
      </c>
      <c r="M99">
        <v>91.7</v>
      </c>
      <c r="N99">
        <v>82.9</v>
      </c>
      <c r="O99">
        <v>94.2</v>
      </c>
      <c r="P99">
        <v>125.5</v>
      </c>
      <c r="Q99">
        <v>74.900000000000006</v>
      </c>
      <c r="R99">
        <v>3</v>
      </c>
      <c r="S99">
        <v>136.30000000000001</v>
      </c>
      <c r="T99">
        <v>152.5</v>
      </c>
      <c r="U99">
        <v>150.69999999999999</v>
      </c>
      <c r="V99">
        <v>82.841675883333338</v>
      </c>
      <c r="W99">
        <v>78.8</v>
      </c>
      <c r="X99">
        <v>78861</v>
      </c>
      <c r="Y99">
        <v>141.6</v>
      </c>
      <c r="Z99">
        <v>510705.03914807871</v>
      </c>
      <c r="AA99">
        <v>85082.492552138385</v>
      </c>
      <c r="AB99">
        <v>74580.763637118944</v>
      </c>
      <c r="AC99">
        <v>355253.06314001058</v>
      </c>
      <c r="AD99">
        <v>20625.79722461541</v>
      </c>
      <c r="AE99">
        <v>1030</v>
      </c>
      <c r="AF99">
        <v>135957.82342877085</v>
      </c>
      <c r="AG99">
        <v>102917.72009861461</v>
      </c>
      <c r="AH99">
        <v>348436.72218266153</v>
      </c>
      <c r="AI99">
        <v>32.592227191276471</v>
      </c>
      <c r="AJ99">
        <v>3.6166999999999998</v>
      </c>
      <c r="AK99">
        <v>23.9556</v>
      </c>
      <c r="AL99">
        <v>1569.0594000000001</v>
      </c>
      <c r="AM99">
        <v>0.67060085836909866</v>
      </c>
      <c r="AN99">
        <v>0.76417545468439552</v>
      </c>
      <c r="AO99">
        <v>6.1953723047032793E-3</v>
      </c>
      <c r="AP99">
        <v>5.6630000000000003</v>
      </c>
    </row>
    <row r="100" spans="1:42">
      <c r="A100" s="1">
        <v>39448</v>
      </c>
      <c r="B100">
        <v>126951</v>
      </c>
      <c r="C100">
        <v>47909</v>
      </c>
      <c r="D100">
        <v>82.6</v>
      </c>
      <c r="E100">
        <v>43829</v>
      </c>
      <c r="F100">
        <v>42346</v>
      </c>
      <c r="G100">
        <v>30017</v>
      </c>
      <c r="H100">
        <v>210754</v>
      </c>
      <c r="I100">
        <v>93.7</v>
      </c>
      <c r="J100">
        <v>53.5</v>
      </c>
      <c r="K100">
        <v>70.7</v>
      </c>
      <c r="L100">
        <v>74</v>
      </c>
      <c r="M100">
        <v>93</v>
      </c>
      <c r="N100">
        <v>78.5</v>
      </c>
      <c r="O100">
        <v>96.1</v>
      </c>
      <c r="P100">
        <v>112.8</v>
      </c>
      <c r="Q100">
        <v>76.5</v>
      </c>
      <c r="R100">
        <v>4.0999999999999996</v>
      </c>
      <c r="S100">
        <v>137.69999999999999</v>
      </c>
      <c r="T100">
        <v>152.6</v>
      </c>
      <c r="U100">
        <v>150.69999999999999</v>
      </c>
      <c r="V100">
        <v>83.182296883333336</v>
      </c>
      <c r="W100">
        <v>78.900000000000006</v>
      </c>
      <c r="X100">
        <v>79359</v>
      </c>
      <c r="Y100">
        <v>142</v>
      </c>
      <c r="Z100">
        <v>518482.29224506824</v>
      </c>
      <c r="AA100">
        <v>88753.595344403177</v>
      </c>
      <c r="AB100">
        <v>76038.136707866128</v>
      </c>
      <c r="AC100">
        <v>358205.51819428883</v>
      </c>
      <c r="AD100">
        <v>20843.406724468106</v>
      </c>
      <c r="AE100">
        <v>-325</v>
      </c>
      <c r="AF100">
        <v>134186.43856383898</v>
      </c>
      <c r="AG100">
        <v>101366.82703120059</v>
      </c>
      <c r="AH100">
        <v>353249.60208499705</v>
      </c>
      <c r="AI100">
        <v>32.634782439598879</v>
      </c>
      <c r="AJ100">
        <v>3.4</v>
      </c>
      <c r="AK100">
        <v>19.437999999999999</v>
      </c>
      <c r="AL100">
        <v>1676.6672000000001</v>
      </c>
      <c r="AM100">
        <v>0.67195269453030504</v>
      </c>
      <c r="AN100">
        <v>0.75602933393815686</v>
      </c>
      <c r="AO100">
        <v>6.2450507972431849E-3</v>
      </c>
      <c r="AP100">
        <v>5.2305999999999999</v>
      </c>
    </row>
    <row r="101" spans="1:42">
      <c r="A101" s="1">
        <v>39479</v>
      </c>
      <c r="B101">
        <v>126736</v>
      </c>
      <c r="C101">
        <v>48616</v>
      </c>
      <c r="D101">
        <v>83.5</v>
      </c>
      <c r="E101">
        <v>44019</v>
      </c>
      <c r="F101">
        <v>42724</v>
      </c>
      <c r="G101">
        <v>29661</v>
      </c>
      <c r="H101">
        <v>213757</v>
      </c>
      <c r="I101">
        <v>95.4</v>
      </c>
      <c r="J101">
        <v>55.5</v>
      </c>
      <c r="K101">
        <v>71.599999999999994</v>
      </c>
      <c r="L101">
        <v>74.400000000000006</v>
      </c>
      <c r="M101">
        <v>95</v>
      </c>
      <c r="N101">
        <v>80.599999999999994</v>
      </c>
      <c r="O101">
        <v>95.6</v>
      </c>
      <c r="P101">
        <v>137.80000000000001</v>
      </c>
      <c r="Q101">
        <v>77.7</v>
      </c>
      <c r="R101">
        <v>6</v>
      </c>
      <c r="S101">
        <v>139.69999999999999</v>
      </c>
      <c r="T101">
        <v>155.4</v>
      </c>
      <c r="U101">
        <v>153.19999999999999</v>
      </c>
      <c r="V101">
        <v>83.574283326666674</v>
      </c>
      <c r="W101">
        <v>78.900000000000006</v>
      </c>
      <c r="X101">
        <v>79612</v>
      </c>
      <c r="Y101">
        <v>144.30000000000001</v>
      </c>
      <c r="Z101">
        <v>522010.84226936457</v>
      </c>
      <c r="AA101">
        <v>89638.717328798855</v>
      </c>
      <c r="AB101">
        <v>77791.418164090152</v>
      </c>
      <c r="AC101">
        <v>359221.90964070155</v>
      </c>
      <c r="AD101">
        <v>21176.814050904428</v>
      </c>
      <c r="AE101">
        <v>672</v>
      </c>
      <c r="AF101">
        <v>132457.26608213663</v>
      </c>
      <c r="AG101">
        <v>103000.52030037223</v>
      </c>
      <c r="AH101">
        <v>358397.45671977516</v>
      </c>
      <c r="AI101">
        <v>32.50399035494663</v>
      </c>
      <c r="AJ101">
        <v>3.7833000000000001</v>
      </c>
      <c r="AK101">
        <v>18.494499999999999</v>
      </c>
      <c r="AL101">
        <v>1544.1186</v>
      </c>
      <c r="AM101">
        <v>0.66454013822434876</v>
      </c>
      <c r="AN101">
        <v>0.77297673340032458</v>
      </c>
      <c r="AO101">
        <v>6.4394817505087189E-3</v>
      </c>
      <c r="AP101">
        <v>5.125</v>
      </c>
    </row>
    <row r="102" spans="1:42">
      <c r="A102" s="1">
        <v>39508</v>
      </c>
      <c r="B102">
        <v>127925</v>
      </c>
      <c r="C102">
        <v>48561</v>
      </c>
      <c r="D102">
        <v>83.5</v>
      </c>
      <c r="E102">
        <v>45228</v>
      </c>
      <c r="F102">
        <v>42499</v>
      </c>
      <c r="G102">
        <v>30178</v>
      </c>
      <c r="H102">
        <v>216738</v>
      </c>
      <c r="I102">
        <v>96.4</v>
      </c>
      <c r="J102">
        <v>56.3</v>
      </c>
      <c r="K102">
        <v>72.599999999999994</v>
      </c>
      <c r="L102">
        <v>75.400000000000006</v>
      </c>
      <c r="M102">
        <v>95.7</v>
      </c>
      <c r="N102">
        <v>80.3</v>
      </c>
      <c r="O102">
        <v>98.2</v>
      </c>
      <c r="P102">
        <v>119.2</v>
      </c>
      <c r="Q102">
        <v>78.400000000000006</v>
      </c>
      <c r="R102">
        <v>5.7</v>
      </c>
      <c r="S102">
        <v>139.19999999999999</v>
      </c>
      <c r="T102">
        <v>155.5</v>
      </c>
      <c r="U102">
        <v>153.30000000000001</v>
      </c>
      <c r="V102">
        <v>83.98400148333333</v>
      </c>
      <c r="W102">
        <v>78.900000000000006</v>
      </c>
      <c r="X102">
        <v>80849</v>
      </c>
      <c r="Y102">
        <v>144.30000000000001</v>
      </c>
      <c r="Z102">
        <v>527167.01897758036</v>
      </c>
      <c r="AA102">
        <v>91052.023916221879</v>
      </c>
      <c r="AB102">
        <v>77763.006397047036</v>
      </c>
      <c r="AC102">
        <v>363201.29649967689</v>
      </c>
      <c r="AD102">
        <v>21560.062344784277</v>
      </c>
      <c r="AE102">
        <v>176</v>
      </c>
      <c r="AF102">
        <v>133139.48585992411</v>
      </c>
      <c r="AG102">
        <v>106531.7206339924</v>
      </c>
      <c r="AH102">
        <v>363469.7933906067</v>
      </c>
      <c r="AI102">
        <v>32.577913583524072</v>
      </c>
      <c r="AJ102">
        <v>3.8367</v>
      </c>
      <c r="AK102">
        <v>17.593699999999998</v>
      </c>
      <c r="AL102">
        <v>1554.9902999999999</v>
      </c>
      <c r="AM102">
        <v>0.64495324089003547</v>
      </c>
      <c r="AN102">
        <v>0.79132705547202653</v>
      </c>
      <c r="AO102">
        <v>6.5093656753336705E-3</v>
      </c>
      <c r="AP102">
        <v>5.2228000000000003</v>
      </c>
    </row>
    <row r="103" spans="1:42">
      <c r="A103" s="1">
        <v>39539</v>
      </c>
      <c r="B103">
        <v>128443</v>
      </c>
      <c r="C103">
        <v>48404</v>
      </c>
      <c r="D103">
        <v>83.9</v>
      </c>
      <c r="E103">
        <v>46445</v>
      </c>
      <c r="F103">
        <v>44259</v>
      </c>
      <c r="G103">
        <v>30678</v>
      </c>
      <c r="H103">
        <v>218317</v>
      </c>
      <c r="I103">
        <v>98</v>
      </c>
      <c r="J103">
        <v>57.4</v>
      </c>
      <c r="K103">
        <v>73.2</v>
      </c>
      <c r="L103">
        <v>75.8</v>
      </c>
      <c r="M103">
        <v>96.9</v>
      </c>
      <c r="N103">
        <v>79.7</v>
      </c>
      <c r="O103">
        <v>98.4</v>
      </c>
      <c r="P103">
        <v>113</v>
      </c>
      <c r="Q103">
        <v>79.2</v>
      </c>
      <c r="R103">
        <v>5.6</v>
      </c>
      <c r="S103">
        <v>138.9</v>
      </c>
      <c r="T103">
        <v>156.69999999999999</v>
      </c>
      <c r="U103">
        <v>154.4</v>
      </c>
      <c r="V103">
        <v>84.307757966666671</v>
      </c>
      <c r="W103">
        <v>80.099999999999994</v>
      </c>
      <c r="X103">
        <v>81860</v>
      </c>
      <c r="Y103">
        <v>144.80000000000001</v>
      </c>
      <c r="Z103">
        <v>534505.49912988278</v>
      </c>
      <c r="AA103">
        <v>92156.443722619719</v>
      </c>
      <c r="AB103">
        <v>80562.57736388997</v>
      </c>
      <c r="AC103">
        <v>366358.94662117824</v>
      </c>
      <c r="AD103">
        <v>21861.467271441143</v>
      </c>
      <c r="AE103">
        <v>-334</v>
      </c>
      <c r="AF103">
        <v>134770.60704887644</v>
      </c>
      <c r="AG103">
        <v>112155.41112167679</v>
      </c>
      <c r="AH103">
        <v>369075.17513374676</v>
      </c>
      <c r="AI103">
        <v>32.692729484179601</v>
      </c>
      <c r="AJ103">
        <v>4.0033000000000003</v>
      </c>
      <c r="AK103">
        <v>16.561800000000002</v>
      </c>
      <c r="AL103">
        <v>1518.0563999999999</v>
      </c>
      <c r="AM103">
        <v>0.63147259408941658</v>
      </c>
      <c r="AN103">
        <v>0.78247261345852892</v>
      </c>
      <c r="AO103">
        <v>6.3898906817502167E-3</v>
      </c>
      <c r="AP103">
        <v>5.7609000000000004</v>
      </c>
    </row>
    <row r="104" spans="1:42">
      <c r="A104" s="1">
        <v>39569</v>
      </c>
      <c r="B104">
        <v>128012</v>
      </c>
      <c r="C104">
        <v>48843</v>
      </c>
      <c r="D104">
        <v>83.2</v>
      </c>
      <c r="E104">
        <v>48477</v>
      </c>
      <c r="F104">
        <v>43538</v>
      </c>
      <c r="G104">
        <v>30640</v>
      </c>
      <c r="H104">
        <v>218946</v>
      </c>
      <c r="I104">
        <v>96.5</v>
      </c>
      <c r="J104">
        <v>58.1</v>
      </c>
      <c r="K104">
        <v>73.900000000000006</v>
      </c>
      <c r="L104">
        <v>76.3</v>
      </c>
      <c r="M104">
        <v>95.9</v>
      </c>
      <c r="N104">
        <v>79.3</v>
      </c>
      <c r="O104">
        <v>93.4</v>
      </c>
      <c r="P104">
        <v>134.80000000000001</v>
      </c>
      <c r="Q104">
        <v>81.099999999999994</v>
      </c>
      <c r="R104">
        <v>3.1</v>
      </c>
      <c r="S104">
        <v>142.1</v>
      </c>
      <c r="T104">
        <v>157.80000000000001</v>
      </c>
      <c r="U104">
        <v>155.5</v>
      </c>
      <c r="V104">
        <v>85.181360356666673</v>
      </c>
      <c r="W104">
        <v>80.400000000000006</v>
      </c>
      <c r="X104">
        <v>82502</v>
      </c>
      <c r="Y104">
        <v>145.9</v>
      </c>
      <c r="Z104">
        <v>546845.44622462138</v>
      </c>
      <c r="AA104">
        <v>93218.943631650225</v>
      </c>
      <c r="AB104">
        <v>84528.642509585756</v>
      </c>
      <c r="AC104">
        <v>373117.59620175121</v>
      </c>
      <c r="AD104">
        <v>22327.560460619512</v>
      </c>
      <c r="AE104">
        <v>-1145</v>
      </c>
      <c r="AF104">
        <v>140053.46809905209</v>
      </c>
      <c r="AG104">
        <v>114590.82421016855</v>
      </c>
      <c r="AH104">
        <v>374548.56668467703</v>
      </c>
      <c r="AI104">
        <v>31.718233472279405</v>
      </c>
      <c r="AJ104">
        <v>4.12</v>
      </c>
      <c r="AK104">
        <v>16.242599999999999</v>
      </c>
      <c r="AL104">
        <v>1506.5081</v>
      </c>
      <c r="AM104">
        <v>0.63171193935565384</v>
      </c>
      <c r="AN104">
        <v>0.80411707944676747</v>
      </c>
      <c r="AO104">
        <v>6.5828711060671686E-3</v>
      </c>
      <c r="AP104">
        <v>6.4471999999999996</v>
      </c>
    </row>
    <row r="105" spans="1:42">
      <c r="A105" s="1">
        <v>39600</v>
      </c>
      <c r="B105">
        <v>129025</v>
      </c>
      <c r="C105">
        <v>49062</v>
      </c>
      <c r="D105">
        <v>83.8</v>
      </c>
      <c r="E105">
        <v>47897</v>
      </c>
      <c r="F105">
        <v>45138</v>
      </c>
      <c r="G105">
        <v>30905</v>
      </c>
      <c r="H105">
        <v>220345</v>
      </c>
      <c r="I105">
        <v>97.4</v>
      </c>
      <c r="J105">
        <v>59.5</v>
      </c>
      <c r="K105">
        <v>74.099999999999994</v>
      </c>
      <c r="L105">
        <v>75.8</v>
      </c>
      <c r="M105">
        <v>96.7</v>
      </c>
      <c r="N105">
        <v>81.8</v>
      </c>
      <c r="O105">
        <v>96.4</v>
      </c>
      <c r="P105">
        <v>129.6</v>
      </c>
      <c r="Q105">
        <v>82.3</v>
      </c>
      <c r="R105">
        <v>1.8</v>
      </c>
      <c r="S105">
        <v>144.19999999999999</v>
      </c>
      <c r="T105">
        <v>160.69999999999999</v>
      </c>
      <c r="U105">
        <v>158.30000000000001</v>
      </c>
      <c r="V105">
        <v>85.699327893333319</v>
      </c>
      <c r="W105">
        <v>81.3</v>
      </c>
      <c r="X105">
        <v>83616</v>
      </c>
      <c r="Y105">
        <v>148.19999999999999</v>
      </c>
      <c r="Z105">
        <v>558261.28649813822</v>
      </c>
      <c r="AA105">
        <v>92739.334205005434</v>
      </c>
      <c r="AB105">
        <v>90084.54724770067</v>
      </c>
      <c r="AC105">
        <v>379003.8821940826</v>
      </c>
      <c r="AD105">
        <v>22399.425995011734</v>
      </c>
      <c r="AE105">
        <v>-1635</v>
      </c>
      <c r="AF105">
        <v>142747.77705001831</v>
      </c>
      <c r="AG105">
        <v>117807.35145975402</v>
      </c>
      <c r="AH105">
        <v>379474.49773950386</v>
      </c>
      <c r="AI105">
        <v>31.865312769065074</v>
      </c>
      <c r="AJ105">
        <v>4.01</v>
      </c>
      <c r="AK105">
        <v>16.3249</v>
      </c>
      <c r="AL105">
        <v>1611.0338999999999</v>
      </c>
      <c r="AM105">
        <v>0.62621328824597655</v>
      </c>
      <c r="AN105">
        <v>0.8336112037345782</v>
      </c>
      <c r="AO105">
        <v>7.4168240269497721E-3</v>
      </c>
      <c r="AP105">
        <v>6.625</v>
      </c>
    </row>
    <row r="106" spans="1:42">
      <c r="A106" s="1">
        <v>39630</v>
      </c>
      <c r="B106">
        <v>130426</v>
      </c>
      <c r="C106">
        <v>48929</v>
      </c>
      <c r="D106">
        <v>83.9</v>
      </c>
      <c r="E106">
        <v>49653</v>
      </c>
      <c r="F106">
        <v>46161</v>
      </c>
      <c r="G106">
        <v>31202</v>
      </c>
      <c r="H106">
        <v>222290</v>
      </c>
      <c r="I106">
        <v>97.7</v>
      </c>
      <c r="J106">
        <v>60.9</v>
      </c>
      <c r="K106">
        <v>74.8</v>
      </c>
      <c r="L106">
        <v>76.400000000000006</v>
      </c>
      <c r="M106">
        <v>97.1</v>
      </c>
      <c r="N106">
        <v>82.5</v>
      </c>
      <c r="O106">
        <v>95.9</v>
      </c>
      <c r="P106">
        <v>134.4</v>
      </c>
      <c r="Q106">
        <v>82</v>
      </c>
      <c r="R106">
        <v>1.5</v>
      </c>
      <c r="S106">
        <v>145.19999999999999</v>
      </c>
      <c r="T106">
        <v>161.1</v>
      </c>
      <c r="U106">
        <v>158.80000000000001</v>
      </c>
      <c r="V106">
        <v>86.300644569999989</v>
      </c>
      <c r="W106">
        <v>81.599999999999994</v>
      </c>
      <c r="X106">
        <v>84322</v>
      </c>
      <c r="Y106">
        <v>148.5</v>
      </c>
      <c r="Z106">
        <v>570996.06310520018</v>
      </c>
      <c r="AA106">
        <v>93100.1298911708</v>
      </c>
      <c r="AB106">
        <v>94170.311228175939</v>
      </c>
      <c r="AC106">
        <v>387160.71458241163</v>
      </c>
      <c r="AD106">
        <v>22742.773403544132</v>
      </c>
      <c r="AE106">
        <v>-1501</v>
      </c>
      <c r="AF106">
        <v>147063.91665142251</v>
      </c>
      <c r="AG106">
        <v>123200.71002570886</v>
      </c>
      <c r="AH106">
        <v>384170.69485942065</v>
      </c>
      <c r="AI106">
        <v>31.460042793895955</v>
      </c>
      <c r="AJ106">
        <v>3.8666999999999998</v>
      </c>
      <c r="AK106">
        <v>16.2148</v>
      </c>
      <c r="AL106">
        <v>1714.1204</v>
      </c>
      <c r="AM106">
        <v>0.63556628956400152</v>
      </c>
      <c r="AN106">
        <v>0.83395880243515963</v>
      </c>
      <c r="AO106">
        <v>6.7589671216803327E-3</v>
      </c>
      <c r="AP106">
        <v>6.625</v>
      </c>
    </row>
    <row r="107" spans="1:42">
      <c r="A107" s="1">
        <v>39661</v>
      </c>
      <c r="B107">
        <v>131291</v>
      </c>
      <c r="C107">
        <v>49138</v>
      </c>
      <c r="D107">
        <v>84.9</v>
      </c>
      <c r="E107">
        <v>50479</v>
      </c>
      <c r="F107">
        <v>46576</v>
      </c>
      <c r="G107">
        <v>31224</v>
      </c>
      <c r="H107">
        <v>223167</v>
      </c>
      <c r="I107">
        <v>97.9</v>
      </c>
      <c r="J107">
        <v>61.2</v>
      </c>
      <c r="K107">
        <v>74.900000000000006</v>
      </c>
      <c r="L107">
        <v>76.2</v>
      </c>
      <c r="M107">
        <v>97.5</v>
      </c>
      <c r="N107">
        <v>83</v>
      </c>
      <c r="O107">
        <v>95.6</v>
      </c>
      <c r="P107">
        <v>136.5</v>
      </c>
      <c r="Q107">
        <v>82.4</v>
      </c>
      <c r="R107">
        <v>0.7</v>
      </c>
      <c r="S107">
        <v>145.19999999999999</v>
      </c>
      <c r="T107">
        <v>161.30000000000001</v>
      </c>
      <c r="U107">
        <v>159.19999999999999</v>
      </c>
      <c r="V107">
        <v>86.736140583333324</v>
      </c>
      <c r="W107">
        <v>82</v>
      </c>
      <c r="X107">
        <v>85850</v>
      </c>
      <c r="Y107">
        <v>149</v>
      </c>
      <c r="Z107">
        <v>586927.72304226004</v>
      </c>
      <c r="AA107">
        <v>98329.280695908805</v>
      </c>
      <c r="AB107">
        <v>99681.394279528162</v>
      </c>
      <c r="AC107">
        <v>392408.44903302728</v>
      </c>
      <c r="AD107">
        <v>23140.005330421649</v>
      </c>
      <c r="AE107">
        <v>-1652</v>
      </c>
      <c r="AF107">
        <v>153260.02731160788</v>
      </c>
      <c r="AG107">
        <v>129139.54939820342</v>
      </c>
      <c r="AH107">
        <v>389751.73317838786</v>
      </c>
      <c r="AI107">
        <v>31.055735881030049</v>
      </c>
      <c r="AJ107">
        <v>3.8332999999999999</v>
      </c>
      <c r="AK107">
        <v>16.564499999999999</v>
      </c>
      <c r="AL107">
        <v>1758.3118999999999</v>
      </c>
      <c r="AM107">
        <v>0.64086131761086895</v>
      </c>
      <c r="AN107">
        <v>0.84381064889038893</v>
      </c>
      <c r="AO107">
        <v>6.3147937304201922E-3</v>
      </c>
      <c r="AP107">
        <v>6.5734000000000004</v>
      </c>
    </row>
    <row r="108" spans="1:42">
      <c r="A108" s="1">
        <v>39692</v>
      </c>
      <c r="B108">
        <v>132511</v>
      </c>
      <c r="C108">
        <v>49399</v>
      </c>
      <c r="D108">
        <v>85.7</v>
      </c>
      <c r="E108">
        <v>51859</v>
      </c>
      <c r="F108">
        <v>48599</v>
      </c>
      <c r="G108">
        <v>31630</v>
      </c>
      <c r="H108">
        <v>225129</v>
      </c>
      <c r="I108">
        <v>98.1</v>
      </c>
      <c r="J108">
        <v>62.6</v>
      </c>
      <c r="K108">
        <v>76</v>
      </c>
      <c r="L108">
        <v>77.400000000000006</v>
      </c>
      <c r="M108">
        <v>98.1</v>
      </c>
      <c r="N108">
        <v>85.1</v>
      </c>
      <c r="O108">
        <v>96.4</v>
      </c>
      <c r="P108">
        <v>128.1</v>
      </c>
      <c r="Q108">
        <v>82</v>
      </c>
      <c r="R108">
        <v>2.2999999999999998</v>
      </c>
      <c r="S108">
        <v>148.4</v>
      </c>
      <c r="T108">
        <v>161.69999999999999</v>
      </c>
      <c r="U108">
        <v>159.80000000000001</v>
      </c>
      <c r="V108">
        <v>87.426191926666661</v>
      </c>
      <c r="W108">
        <v>83</v>
      </c>
      <c r="X108">
        <v>86207</v>
      </c>
      <c r="Y108">
        <v>150.1</v>
      </c>
      <c r="Z108">
        <v>599715.2798095505</v>
      </c>
      <c r="AA108">
        <v>99331.063552157502</v>
      </c>
      <c r="AB108">
        <v>104020.82536707012</v>
      </c>
      <c r="AC108">
        <v>399129.20692782168</v>
      </c>
      <c r="AD108">
        <v>23591.128142987989</v>
      </c>
      <c r="AE108">
        <v>-915</v>
      </c>
      <c r="AF108">
        <v>158728.39684546232</v>
      </c>
      <c r="AG108">
        <v>132955.97937306145</v>
      </c>
      <c r="AH108">
        <v>395313.64969650871</v>
      </c>
      <c r="AI108">
        <v>31.074981765101281</v>
      </c>
      <c r="AJ108">
        <v>3.77</v>
      </c>
      <c r="AK108">
        <v>16.22</v>
      </c>
      <c r="AL108">
        <v>1831.3291999999999</v>
      </c>
      <c r="AM108">
        <v>0.65282673978326156</v>
      </c>
      <c r="AN108">
        <v>0.8406893652795292</v>
      </c>
      <c r="AO108">
        <v>6.1762440654014837E-3</v>
      </c>
      <c r="AP108">
        <v>6.125</v>
      </c>
    </row>
    <row r="109" spans="1:42">
      <c r="A109" s="1">
        <v>39722</v>
      </c>
      <c r="B109">
        <v>134184</v>
      </c>
      <c r="C109">
        <v>49064</v>
      </c>
      <c r="D109">
        <v>85.7</v>
      </c>
      <c r="E109">
        <v>52921</v>
      </c>
      <c r="F109">
        <v>49195</v>
      </c>
      <c r="G109">
        <v>32837</v>
      </c>
      <c r="H109">
        <v>226199</v>
      </c>
      <c r="I109">
        <v>97.3</v>
      </c>
      <c r="J109">
        <v>62.9</v>
      </c>
      <c r="K109">
        <v>77</v>
      </c>
      <c r="L109">
        <v>79.400000000000006</v>
      </c>
      <c r="M109">
        <v>97.5</v>
      </c>
      <c r="N109">
        <v>86.1</v>
      </c>
      <c r="O109">
        <v>97.7</v>
      </c>
      <c r="P109">
        <v>116.7</v>
      </c>
      <c r="Q109">
        <v>82.1</v>
      </c>
      <c r="R109">
        <v>0.8</v>
      </c>
      <c r="S109">
        <v>150.4</v>
      </c>
      <c r="T109">
        <v>163.80000000000001</v>
      </c>
      <c r="U109">
        <v>161.9</v>
      </c>
      <c r="V109">
        <v>87.887062036666677</v>
      </c>
      <c r="W109">
        <v>84.2</v>
      </c>
      <c r="X109">
        <v>87191</v>
      </c>
      <c r="Y109">
        <v>152.4</v>
      </c>
      <c r="Z109">
        <v>612925.9690408319</v>
      </c>
      <c r="AA109">
        <v>102418.73171390609</v>
      </c>
      <c r="AB109">
        <v>108659.20405617212</v>
      </c>
      <c r="AC109">
        <v>404860.42453419365</v>
      </c>
      <c r="AD109">
        <v>24055.219904961214</v>
      </c>
      <c r="AE109">
        <v>-877</v>
      </c>
      <c r="AF109">
        <v>164379.64774401591</v>
      </c>
      <c r="AG109">
        <v>136346.42187605955</v>
      </c>
      <c r="AH109">
        <v>401255.05853149836</v>
      </c>
      <c r="AI109">
        <v>31.914004464462916</v>
      </c>
      <c r="AJ109">
        <v>3.7833000000000001</v>
      </c>
      <c r="AK109">
        <v>16.411999999999999</v>
      </c>
      <c r="AL109">
        <v>1885.8255999999999</v>
      </c>
      <c r="AM109">
        <v>0.65629717135919141</v>
      </c>
      <c r="AN109">
        <v>0.82297753271335683</v>
      </c>
      <c r="AO109">
        <v>6.1025509273131256E-3</v>
      </c>
      <c r="AP109">
        <v>5.8688000000000002</v>
      </c>
    </row>
    <row r="110" spans="1:42">
      <c r="A110" s="1">
        <v>39753</v>
      </c>
      <c r="B110">
        <v>135489</v>
      </c>
      <c r="C110">
        <v>49382</v>
      </c>
      <c r="D110">
        <v>86.6</v>
      </c>
      <c r="E110">
        <v>53814</v>
      </c>
      <c r="F110">
        <v>50168</v>
      </c>
      <c r="G110">
        <v>33076</v>
      </c>
      <c r="H110">
        <v>227967</v>
      </c>
      <c r="I110">
        <v>97.9</v>
      </c>
      <c r="J110">
        <v>63.9</v>
      </c>
      <c r="K110">
        <v>77.599999999999994</v>
      </c>
      <c r="L110">
        <v>79.599999999999994</v>
      </c>
      <c r="M110">
        <v>98</v>
      </c>
      <c r="N110">
        <v>85.5</v>
      </c>
      <c r="O110">
        <v>96.2</v>
      </c>
      <c r="P110">
        <v>122.9</v>
      </c>
      <c r="Q110">
        <v>82.4</v>
      </c>
      <c r="R110">
        <v>0.9</v>
      </c>
      <c r="S110">
        <v>149.30000000000001</v>
      </c>
      <c r="T110">
        <v>164.3</v>
      </c>
      <c r="U110">
        <v>162.5</v>
      </c>
      <c r="V110">
        <v>88.315662456666658</v>
      </c>
      <c r="W110">
        <v>84.8</v>
      </c>
      <c r="X110">
        <v>88549</v>
      </c>
      <c r="Y110">
        <v>152.80000000000001</v>
      </c>
      <c r="Z110">
        <v>628107.30988808465</v>
      </c>
      <c r="AA110">
        <v>103832.67784251188</v>
      </c>
      <c r="AB110">
        <v>117172.80939503151</v>
      </c>
      <c r="AC110">
        <v>410347.37328796083</v>
      </c>
      <c r="AD110">
        <v>24419.51089714501</v>
      </c>
      <c r="AE110">
        <v>-1304</v>
      </c>
      <c r="AF110">
        <v>168849.5678641719</v>
      </c>
      <c r="AG110">
        <v>141038.38527173077</v>
      </c>
      <c r="AH110">
        <v>407412.93620273692</v>
      </c>
      <c r="AI110">
        <v>32.343618536509446</v>
      </c>
      <c r="AJ110">
        <v>3.8567</v>
      </c>
      <c r="AK110">
        <v>17.230599999999999</v>
      </c>
      <c r="AL110">
        <v>1892.6069</v>
      </c>
      <c r="AM110">
        <v>0.64333504889346371</v>
      </c>
      <c r="AN110">
        <v>0.81967213114754101</v>
      </c>
      <c r="AO110">
        <v>5.9041217855008944E-3</v>
      </c>
      <c r="AP110">
        <v>5.6875</v>
      </c>
    </row>
    <row r="111" spans="1:42">
      <c r="A111" s="1">
        <v>39783</v>
      </c>
      <c r="B111">
        <v>136954</v>
      </c>
      <c r="C111">
        <v>49527</v>
      </c>
      <c r="D111">
        <v>87.2</v>
      </c>
      <c r="E111">
        <v>55307</v>
      </c>
      <c r="F111">
        <v>51210</v>
      </c>
      <c r="G111">
        <v>33012</v>
      </c>
      <c r="H111">
        <v>229807</v>
      </c>
      <c r="I111">
        <v>99</v>
      </c>
      <c r="J111">
        <v>65</v>
      </c>
      <c r="K111">
        <v>78.099999999999994</v>
      </c>
      <c r="L111">
        <v>79.5</v>
      </c>
      <c r="M111">
        <v>99</v>
      </c>
      <c r="N111">
        <v>86</v>
      </c>
      <c r="O111">
        <v>97.3</v>
      </c>
      <c r="P111">
        <v>126.2</v>
      </c>
      <c r="Q111">
        <v>83.4</v>
      </c>
      <c r="R111">
        <v>1.5</v>
      </c>
      <c r="S111">
        <v>147.4</v>
      </c>
      <c r="T111">
        <v>165.9</v>
      </c>
      <c r="U111">
        <v>163.69999999999999</v>
      </c>
      <c r="V111">
        <v>88.80298616333333</v>
      </c>
      <c r="W111">
        <v>84.7</v>
      </c>
      <c r="X111">
        <v>89375</v>
      </c>
      <c r="Y111">
        <v>153.80000000000001</v>
      </c>
      <c r="Z111">
        <v>642478.86523846106</v>
      </c>
      <c r="AA111">
        <v>107176.47884590385</v>
      </c>
      <c r="AB111">
        <v>122167.70327828065</v>
      </c>
      <c r="AC111">
        <v>415703.24754899874</v>
      </c>
      <c r="AD111">
        <v>24667.027397972342</v>
      </c>
      <c r="AE111">
        <v>-479</v>
      </c>
      <c r="AF111">
        <v>173165.37073649367</v>
      </c>
      <c r="AG111">
        <v>142712.55682419759</v>
      </c>
      <c r="AH111">
        <v>414163.17584125063</v>
      </c>
      <c r="AI111">
        <v>32.857595903973873</v>
      </c>
      <c r="AJ111">
        <v>3.7766999999999999</v>
      </c>
      <c r="AK111">
        <v>17.9344</v>
      </c>
      <c r="AL111">
        <v>1967.4668999999999</v>
      </c>
      <c r="AM111">
        <v>0.61083623480544869</v>
      </c>
      <c r="AN111">
        <v>0.7716644802839725</v>
      </c>
      <c r="AO111">
        <v>5.4087910162144738E-3</v>
      </c>
      <c r="AP111">
        <v>5.8586999999999998</v>
      </c>
    </row>
    <row r="112" spans="1:42">
      <c r="A112" s="1">
        <v>39814</v>
      </c>
      <c r="B112">
        <v>137264</v>
      </c>
      <c r="C112">
        <v>49622</v>
      </c>
      <c r="D112">
        <v>87.9</v>
      </c>
      <c r="E112">
        <v>56295</v>
      </c>
      <c r="F112">
        <v>52062</v>
      </c>
      <c r="G112">
        <v>33253</v>
      </c>
      <c r="H112">
        <v>231356</v>
      </c>
      <c r="I112">
        <v>99.8</v>
      </c>
      <c r="J112">
        <v>67.7</v>
      </c>
      <c r="K112">
        <v>78.8</v>
      </c>
      <c r="L112">
        <v>79.599999999999994</v>
      </c>
      <c r="M112">
        <v>99.3</v>
      </c>
      <c r="N112">
        <v>83.9</v>
      </c>
      <c r="O112">
        <v>99.4</v>
      </c>
      <c r="P112">
        <v>130.6</v>
      </c>
      <c r="Q112">
        <v>85.3</v>
      </c>
      <c r="R112">
        <v>1.2</v>
      </c>
      <c r="S112">
        <v>148</v>
      </c>
      <c r="T112">
        <v>166.9</v>
      </c>
      <c r="U112">
        <v>164.7</v>
      </c>
      <c r="V112">
        <v>89.074074983333333</v>
      </c>
      <c r="W112">
        <v>85.5</v>
      </c>
      <c r="X112">
        <v>90996</v>
      </c>
      <c r="Y112">
        <v>154.4</v>
      </c>
      <c r="Z112">
        <v>666010.37142820295</v>
      </c>
      <c r="AA112">
        <v>108212.02753944544</v>
      </c>
      <c r="AB112">
        <v>130947.88535123852</v>
      </c>
      <c r="AC112">
        <v>428002.75157595531</v>
      </c>
      <c r="AD112">
        <v>25072.222944321944</v>
      </c>
      <c r="AE112">
        <v>157</v>
      </c>
      <c r="AF112">
        <v>171661.13364404676</v>
      </c>
      <c r="AG112">
        <v>156155.20459319057</v>
      </c>
      <c r="AH112">
        <v>421888.52832091798</v>
      </c>
      <c r="AI112">
        <v>33.138202213185203</v>
      </c>
      <c r="AJ112">
        <v>3.6133000000000002</v>
      </c>
      <c r="AK112">
        <v>18.090900000000001</v>
      </c>
      <c r="AL112">
        <v>2087.8053</v>
      </c>
      <c r="AM112">
        <v>0.61263248177418361</v>
      </c>
      <c r="AN112">
        <v>0.72212593876372033</v>
      </c>
      <c r="AO112">
        <v>5.0633680511602708E-3</v>
      </c>
      <c r="AP112">
        <v>5.9375</v>
      </c>
    </row>
    <row r="113" spans="1:42">
      <c r="A113" s="1">
        <v>39845</v>
      </c>
      <c r="B113">
        <v>139573</v>
      </c>
      <c r="C113">
        <v>48919</v>
      </c>
      <c r="D113">
        <v>88.5</v>
      </c>
      <c r="E113">
        <v>57523</v>
      </c>
      <c r="F113">
        <v>54528</v>
      </c>
      <c r="G113">
        <v>34371</v>
      </c>
      <c r="H113">
        <v>233166</v>
      </c>
      <c r="I113">
        <v>99.6</v>
      </c>
      <c r="J113">
        <v>68.3</v>
      </c>
      <c r="K113">
        <v>79.5</v>
      </c>
      <c r="L113">
        <v>80.400000000000006</v>
      </c>
      <c r="M113">
        <v>99.2</v>
      </c>
      <c r="N113">
        <v>86.5</v>
      </c>
      <c r="O113">
        <v>98</v>
      </c>
      <c r="P113">
        <v>127</v>
      </c>
      <c r="Q113">
        <v>84.2</v>
      </c>
      <c r="R113">
        <v>1.8</v>
      </c>
      <c r="S113">
        <v>149</v>
      </c>
      <c r="T113">
        <v>169.1</v>
      </c>
      <c r="U113">
        <v>166.7</v>
      </c>
      <c r="V113">
        <v>89.298920163333335</v>
      </c>
      <c r="W113">
        <v>86.2</v>
      </c>
      <c r="X113">
        <v>92524</v>
      </c>
      <c r="Y113">
        <v>156.30000000000001</v>
      </c>
      <c r="Z113">
        <v>684254.54277608532</v>
      </c>
      <c r="AA113">
        <v>110334.20608500559</v>
      </c>
      <c r="AB113">
        <v>138466.34726141606</v>
      </c>
      <c r="AC113">
        <v>436332.18284840259</v>
      </c>
      <c r="AD113">
        <v>25596.182702532638</v>
      </c>
      <c r="AE113">
        <v>-203</v>
      </c>
      <c r="AF113">
        <v>175690.25321080291</v>
      </c>
      <c r="AG113">
        <v>164818.77594919948</v>
      </c>
      <c r="AH113">
        <v>429004.41899054841</v>
      </c>
      <c r="AI113">
        <v>34.590527988593351</v>
      </c>
      <c r="AJ113">
        <v>3.5567000000000002</v>
      </c>
      <c r="AK113">
        <v>18.996500000000001</v>
      </c>
      <c r="AL113">
        <v>2166.4535000000001</v>
      </c>
      <c r="AM113">
        <v>0.61120958376627343</v>
      </c>
      <c r="AN113">
        <v>0.69900740947854045</v>
      </c>
      <c r="AO113">
        <v>5.1108204757867219E-3</v>
      </c>
      <c r="AP113">
        <v>6.1985000000000001</v>
      </c>
    </row>
    <row r="114" spans="1:42">
      <c r="A114" s="1">
        <v>39873</v>
      </c>
      <c r="B114">
        <v>139706</v>
      </c>
      <c r="C114">
        <v>48774</v>
      </c>
      <c r="D114">
        <v>88.2</v>
      </c>
      <c r="E114">
        <v>58745</v>
      </c>
      <c r="F114">
        <v>55126</v>
      </c>
      <c r="G114">
        <v>34879</v>
      </c>
      <c r="H114">
        <v>235045</v>
      </c>
      <c r="I114">
        <v>100.1</v>
      </c>
      <c r="J114">
        <v>69.5</v>
      </c>
      <c r="K114">
        <v>80.2</v>
      </c>
      <c r="L114">
        <v>81.099999999999994</v>
      </c>
      <c r="M114">
        <v>99.8</v>
      </c>
      <c r="N114">
        <v>87</v>
      </c>
      <c r="O114">
        <v>98.8</v>
      </c>
      <c r="P114">
        <v>127</v>
      </c>
      <c r="Q114">
        <v>85.7</v>
      </c>
      <c r="R114">
        <v>1.9</v>
      </c>
      <c r="S114">
        <v>149.69999999999999</v>
      </c>
      <c r="T114">
        <v>170.9</v>
      </c>
      <c r="U114">
        <v>168.3</v>
      </c>
      <c r="V114">
        <v>89.981815013333332</v>
      </c>
      <c r="W114">
        <v>87.1</v>
      </c>
      <c r="X114">
        <v>94416</v>
      </c>
      <c r="Y114">
        <v>157.1</v>
      </c>
      <c r="Z114">
        <v>701128.17791972612</v>
      </c>
      <c r="AA114">
        <v>112037.66300086454</v>
      </c>
      <c r="AB114">
        <v>148309.51812580586</v>
      </c>
      <c r="AC114">
        <v>442637.61802737066</v>
      </c>
      <c r="AD114">
        <v>25886.609484735778</v>
      </c>
      <c r="AE114">
        <v>-219</v>
      </c>
      <c r="AF114">
        <v>176394.86733725088</v>
      </c>
      <c r="AG114">
        <v>167659.09219428268</v>
      </c>
      <c r="AH114">
        <v>435233.23778392549</v>
      </c>
      <c r="AI114">
        <v>35.709878292919299</v>
      </c>
      <c r="AJ114">
        <v>3.2967</v>
      </c>
      <c r="AK114">
        <v>19.234100000000002</v>
      </c>
      <c r="AL114">
        <v>2315.5835000000002</v>
      </c>
      <c r="AM114">
        <v>0.61462814996926862</v>
      </c>
      <c r="AN114">
        <v>0.67217853061773203</v>
      </c>
      <c r="AO114">
        <v>5.2073840706121279E-3</v>
      </c>
      <c r="AP114">
        <v>6.875</v>
      </c>
    </row>
    <row r="115" spans="1:42">
      <c r="A115" s="1">
        <v>39904</v>
      </c>
      <c r="B115">
        <v>141521</v>
      </c>
      <c r="C115">
        <v>49038</v>
      </c>
      <c r="D115">
        <v>90</v>
      </c>
      <c r="E115">
        <v>58931</v>
      </c>
      <c r="F115">
        <v>56897</v>
      </c>
      <c r="G115">
        <v>36561</v>
      </c>
      <c r="H115">
        <v>237150</v>
      </c>
      <c r="I115">
        <v>100.1</v>
      </c>
      <c r="J115">
        <v>71.2</v>
      </c>
      <c r="K115">
        <v>81.400000000000006</v>
      </c>
      <c r="L115">
        <v>82.4</v>
      </c>
      <c r="M115">
        <v>99.6</v>
      </c>
      <c r="N115">
        <v>86.6</v>
      </c>
      <c r="O115">
        <v>99</v>
      </c>
      <c r="P115">
        <v>124.2</v>
      </c>
      <c r="Q115">
        <v>84.6</v>
      </c>
      <c r="R115">
        <v>0.6</v>
      </c>
      <c r="S115">
        <v>149.30000000000001</v>
      </c>
      <c r="T115">
        <v>172.6</v>
      </c>
      <c r="U115">
        <v>169.7</v>
      </c>
      <c r="V115">
        <v>90.336054830000009</v>
      </c>
      <c r="W115">
        <v>87.6</v>
      </c>
      <c r="X115">
        <v>96574</v>
      </c>
      <c r="Y115">
        <v>158.1</v>
      </c>
      <c r="Z115">
        <v>718937.89186712401</v>
      </c>
      <c r="AA115">
        <v>113677.26774701831</v>
      </c>
      <c r="AB115">
        <v>155246.42125243432</v>
      </c>
      <c r="AC115">
        <v>449838.42233236745</v>
      </c>
      <c r="AD115">
        <v>26267.852634676754</v>
      </c>
      <c r="AE115">
        <v>-309</v>
      </c>
      <c r="AF115">
        <v>177632.68449351139</v>
      </c>
      <c r="AG115">
        <v>175175.05149842336</v>
      </c>
      <c r="AH115">
        <v>442728.9692934723</v>
      </c>
      <c r="AI115">
        <v>36.199816464197795</v>
      </c>
      <c r="AJ115">
        <v>3.2433000000000001</v>
      </c>
      <c r="AK115">
        <v>20.809799999999999</v>
      </c>
      <c r="AL115">
        <v>2370.9964</v>
      </c>
      <c r="AM115">
        <v>0.6025185274447189</v>
      </c>
      <c r="AN115">
        <v>0.67718561657750398</v>
      </c>
      <c r="AO115">
        <v>4.8054767056919427E-3</v>
      </c>
      <c r="AP115">
        <v>7.1521999999999997</v>
      </c>
    </row>
    <row r="116" spans="1:42">
      <c r="A116" s="1">
        <v>39934</v>
      </c>
      <c r="B116">
        <v>142749</v>
      </c>
      <c r="C116">
        <v>48852</v>
      </c>
      <c r="D116">
        <v>92.6</v>
      </c>
      <c r="E116">
        <v>59677</v>
      </c>
      <c r="F116">
        <v>58279</v>
      </c>
      <c r="G116">
        <v>37928</v>
      </c>
      <c r="H116">
        <v>239311</v>
      </c>
      <c r="I116">
        <v>100.9</v>
      </c>
      <c r="J116">
        <v>73.400000000000006</v>
      </c>
      <c r="K116">
        <v>82.2</v>
      </c>
      <c r="L116">
        <v>82.7</v>
      </c>
      <c r="M116">
        <v>100.5</v>
      </c>
      <c r="N116">
        <v>86.9</v>
      </c>
      <c r="O116">
        <v>98.5</v>
      </c>
      <c r="P116">
        <v>118</v>
      </c>
      <c r="Q116">
        <v>85.5</v>
      </c>
      <c r="R116">
        <v>1.2</v>
      </c>
      <c r="S116">
        <v>149.19999999999999</v>
      </c>
      <c r="T116">
        <v>173.2</v>
      </c>
      <c r="U116">
        <v>170.2</v>
      </c>
      <c r="V116">
        <v>90.548657113333334</v>
      </c>
      <c r="W116">
        <v>88</v>
      </c>
      <c r="X116">
        <v>98655</v>
      </c>
      <c r="Y116">
        <v>158.4</v>
      </c>
      <c r="Z116">
        <v>733184.94275064138</v>
      </c>
      <c r="AA116">
        <v>115217.13523215844</v>
      </c>
      <c r="AB116">
        <v>163110.93658205107</v>
      </c>
      <c r="AC116">
        <v>454661.28144228476</v>
      </c>
      <c r="AD116">
        <v>26693.008608171142</v>
      </c>
      <c r="AE116">
        <v>-301</v>
      </c>
      <c r="AF116">
        <v>180732.19803468595</v>
      </c>
      <c r="AG116">
        <v>182280.06068204122</v>
      </c>
      <c r="AH116">
        <v>450125.60226620478</v>
      </c>
      <c r="AI116">
        <v>36.741559568030695</v>
      </c>
      <c r="AJ116">
        <v>2.92</v>
      </c>
      <c r="AK116">
        <v>22.0548</v>
      </c>
      <c r="AL116">
        <v>2608.4340999999999</v>
      </c>
      <c r="AM116">
        <v>0.60757032626526519</v>
      </c>
      <c r="AN116">
        <v>0.66024032747920247</v>
      </c>
      <c r="AO116">
        <v>4.7414645340823581E-3</v>
      </c>
      <c r="AP116">
        <v>7.25</v>
      </c>
    </row>
    <row r="117" spans="1:42">
      <c r="A117" s="1">
        <v>39965</v>
      </c>
      <c r="B117">
        <v>144137</v>
      </c>
      <c r="C117">
        <v>49512</v>
      </c>
      <c r="D117">
        <v>88.5</v>
      </c>
      <c r="E117">
        <v>59916</v>
      </c>
      <c r="F117">
        <v>59654</v>
      </c>
      <c r="G117">
        <v>39415</v>
      </c>
      <c r="H117">
        <v>240634</v>
      </c>
      <c r="I117">
        <v>100.7</v>
      </c>
      <c r="J117">
        <v>74.900000000000006</v>
      </c>
      <c r="K117">
        <v>83.1</v>
      </c>
      <c r="L117">
        <v>82.9</v>
      </c>
      <c r="M117">
        <v>100.6</v>
      </c>
      <c r="N117">
        <v>88.5</v>
      </c>
      <c r="O117">
        <v>97.3</v>
      </c>
      <c r="P117">
        <v>121.7</v>
      </c>
      <c r="Q117">
        <v>86.6</v>
      </c>
      <c r="R117">
        <v>1.3</v>
      </c>
      <c r="S117">
        <v>151.1</v>
      </c>
      <c r="T117">
        <v>176.7</v>
      </c>
      <c r="U117">
        <v>173.3</v>
      </c>
      <c r="V117">
        <v>90.981805800000004</v>
      </c>
      <c r="W117">
        <v>88.7</v>
      </c>
      <c r="X117">
        <v>100778</v>
      </c>
      <c r="Y117">
        <v>160.9</v>
      </c>
      <c r="Z117">
        <v>749748.35785033635</v>
      </c>
      <c r="AA117">
        <v>115941.32787171857</v>
      </c>
      <c r="AB117">
        <v>171902.79631777279</v>
      </c>
      <c r="AC117">
        <v>461464.16364735377</v>
      </c>
      <c r="AD117">
        <v>27014.952319223543</v>
      </c>
      <c r="AE117">
        <v>-288</v>
      </c>
      <c r="AF117">
        <v>183351.89591537367</v>
      </c>
      <c r="AG117">
        <v>187425.07447286719</v>
      </c>
      <c r="AH117">
        <v>458047.1305193333</v>
      </c>
      <c r="AI117">
        <v>37.91413421226558</v>
      </c>
      <c r="AJ117">
        <v>2.82</v>
      </c>
      <c r="AK117">
        <v>20.688800000000001</v>
      </c>
      <c r="AL117">
        <v>2795.7076999999999</v>
      </c>
      <c r="AM117">
        <v>0.6047777441790142</v>
      </c>
      <c r="AN117">
        <v>0.66529173042379075</v>
      </c>
      <c r="AO117">
        <v>4.4571344013221645E-3</v>
      </c>
      <c r="AP117">
        <v>7.3242000000000003</v>
      </c>
    </row>
    <row r="118" spans="1:42">
      <c r="A118" s="1">
        <v>39995</v>
      </c>
      <c r="B118">
        <v>145650</v>
      </c>
      <c r="C118">
        <v>49952</v>
      </c>
      <c r="D118">
        <v>88.6</v>
      </c>
      <c r="E118">
        <v>59051</v>
      </c>
      <c r="F118">
        <v>59913</v>
      </c>
      <c r="G118">
        <v>40473</v>
      </c>
      <c r="H118">
        <v>243161</v>
      </c>
      <c r="I118">
        <v>100.6</v>
      </c>
      <c r="J118">
        <v>77.3</v>
      </c>
      <c r="K118">
        <v>84.4</v>
      </c>
      <c r="L118">
        <v>83.8</v>
      </c>
      <c r="M118">
        <v>100.6</v>
      </c>
      <c r="N118">
        <v>89.2</v>
      </c>
      <c r="O118">
        <v>97.1</v>
      </c>
      <c r="P118">
        <v>118.4</v>
      </c>
      <c r="Q118">
        <v>85.8</v>
      </c>
      <c r="R118">
        <v>0.8</v>
      </c>
      <c r="S118">
        <v>151.5</v>
      </c>
      <c r="T118">
        <v>177.2</v>
      </c>
      <c r="U118">
        <v>173.9</v>
      </c>
      <c r="V118">
        <v>91.243849133333313</v>
      </c>
      <c r="W118">
        <v>89.4</v>
      </c>
      <c r="X118">
        <v>102703</v>
      </c>
      <c r="Y118">
        <v>161.1</v>
      </c>
      <c r="Z118">
        <v>766666.74781157763</v>
      </c>
      <c r="AA118">
        <v>118196.20561153191</v>
      </c>
      <c r="AB118">
        <v>181137.74702560043</v>
      </c>
      <c r="AC118">
        <v>469272.80654605315</v>
      </c>
      <c r="AD118">
        <v>27455.978548605552</v>
      </c>
      <c r="AE118">
        <v>391</v>
      </c>
      <c r="AF118">
        <v>186145.84645014387</v>
      </c>
      <c r="AG118">
        <v>196200.56655913469</v>
      </c>
      <c r="AH118">
        <v>466572.46681023145</v>
      </c>
      <c r="AI118">
        <v>38.468945981720758</v>
      </c>
      <c r="AJ118">
        <v>3.0790999999999999</v>
      </c>
      <c r="AK118">
        <v>19.813400000000001</v>
      </c>
      <c r="AL118">
        <v>2603.6875</v>
      </c>
      <c r="AM118">
        <v>0.6047777441790142</v>
      </c>
      <c r="AN118">
        <v>0.67604110329908051</v>
      </c>
      <c r="AO118">
        <v>4.326397253256912E-3</v>
      </c>
      <c r="AP118">
        <v>7.5</v>
      </c>
    </row>
    <row r="119" spans="1:42">
      <c r="A119" s="1">
        <v>40026</v>
      </c>
      <c r="B119">
        <v>146806</v>
      </c>
      <c r="C119">
        <v>50276</v>
      </c>
      <c r="D119">
        <v>89</v>
      </c>
      <c r="E119">
        <v>59700</v>
      </c>
      <c r="F119">
        <v>60988</v>
      </c>
      <c r="G119">
        <v>40709</v>
      </c>
      <c r="H119">
        <v>244934</v>
      </c>
      <c r="I119">
        <v>100</v>
      </c>
      <c r="J119">
        <v>79.2</v>
      </c>
      <c r="K119">
        <v>85.4</v>
      </c>
      <c r="L119">
        <v>84.9</v>
      </c>
      <c r="M119">
        <v>100.4</v>
      </c>
      <c r="N119">
        <v>90.4</v>
      </c>
      <c r="O119">
        <v>97.3</v>
      </c>
      <c r="P119">
        <v>117.6</v>
      </c>
      <c r="Q119">
        <v>85.1</v>
      </c>
      <c r="R119">
        <v>0.8</v>
      </c>
      <c r="S119">
        <v>152.19999999999999</v>
      </c>
      <c r="T119">
        <v>178</v>
      </c>
      <c r="U119">
        <v>174.6</v>
      </c>
      <c r="V119">
        <v>91.623845419999995</v>
      </c>
      <c r="W119">
        <v>89.6</v>
      </c>
      <c r="X119">
        <v>104412</v>
      </c>
      <c r="Y119">
        <v>162.1</v>
      </c>
      <c r="Z119">
        <v>778595.87350617955</v>
      </c>
      <c r="AA119">
        <v>117841.11885870976</v>
      </c>
      <c r="AB119">
        <v>182329.10728065157</v>
      </c>
      <c r="AC119">
        <v>478161.7620985423</v>
      </c>
      <c r="AD119">
        <v>27898.99415476956</v>
      </c>
      <c r="AE119">
        <v>409</v>
      </c>
      <c r="AF119">
        <v>189037.55269415461</v>
      </c>
      <c r="AG119">
        <v>193009.40056866399</v>
      </c>
      <c r="AH119">
        <v>474942.38492281595</v>
      </c>
      <c r="AI119">
        <v>38.278724568429723</v>
      </c>
      <c r="AJ119">
        <v>3.1520000000000001</v>
      </c>
      <c r="AK119">
        <v>22.9314</v>
      </c>
      <c r="AL119">
        <v>2496.223</v>
      </c>
      <c r="AM119">
        <v>0.5969080164746613</v>
      </c>
      <c r="AN119">
        <v>0.7023458350891979</v>
      </c>
      <c r="AO119">
        <v>5.0009076647411508E-3</v>
      </c>
      <c r="AP119">
        <v>6.8396999999999997</v>
      </c>
    </row>
    <row r="120" spans="1:42">
      <c r="A120" s="1">
        <v>40057</v>
      </c>
      <c r="B120">
        <v>149166</v>
      </c>
      <c r="C120">
        <v>50625</v>
      </c>
      <c r="D120">
        <v>89.9</v>
      </c>
      <c r="E120">
        <v>59393</v>
      </c>
      <c r="F120">
        <v>62534</v>
      </c>
      <c r="G120">
        <v>40370</v>
      </c>
      <c r="H120">
        <v>245774</v>
      </c>
      <c r="I120">
        <v>100.2</v>
      </c>
      <c r="J120">
        <v>80.099999999999994</v>
      </c>
      <c r="K120">
        <v>85.7</v>
      </c>
      <c r="L120">
        <v>85.1</v>
      </c>
      <c r="M120">
        <v>100.7</v>
      </c>
      <c r="N120">
        <v>90.8</v>
      </c>
      <c r="O120">
        <v>97.2</v>
      </c>
      <c r="P120">
        <v>109.3</v>
      </c>
      <c r="Q120">
        <v>86</v>
      </c>
      <c r="R120">
        <v>0.2</v>
      </c>
      <c r="S120">
        <v>153.30000000000001</v>
      </c>
      <c r="T120">
        <v>176.9</v>
      </c>
      <c r="U120">
        <v>173.8</v>
      </c>
      <c r="V120">
        <v>91.992076106666673</v>
      </c>
      <c r="W120">
        <v>90.1</v>
      </c>
      <c r="X120">
        <v>106228</v>
      </c>
      <c r="Y120">
        <v>162.4</v>
      </c>
      <c r="Z120">
        <v>785636.48950970534</v>
      </c>
      <c r="AA120">
        <v>125861.37381903098</v>
      </c>
      <c r="AB120">
        <v>177232.62079788654</v>
      </c>
      <c r="AC120">
        <v>482302.13067238498</v>
      </c>
      <c r="AD120">
        <v>28188.004453383379</v>
      </c>
      <c r="AE120">
        <v>314</v>
      </c>
      <c r="AF120">
        <v>190925.99674413991</v>
      </c>
      <c r="AG120">
        <v>197529.86669619824</v>
      </c>
      <c r="AH120">
        <v>483561.70493925491</v>
      </c>
      <c r="AI120">
        <v>38.795130259853543</v>
      </c>
      <c r="AJ120">
        <v>2.7825000000000002</v>
      </c>
      <c r="AK120">
        <v>26.0183</v>
      </c>
      <c r="AL120">
        <v>2774.6370999999999</v>
      </c>
      <c r="AM120">
        <v>0.61263248177418361</v>
      </c>
      <c r="AN120">
        <v>0.68648314683874501</v>
      </c>
      <c r="AO120">
        <v>5.2573499066031785E-3</v>
      </c>
      <c r="AP120">
        <v>5.7055999999999996</v>
      </c>
    </row>
    <row r="121" spans="1:42">
      <c r="A121" s="1">
        <v>40087</v>
      </c>
      <c r="B121">
        <v>150718</v>
      </c>
      <c r="C121">
        <v>51619</v>
      </c>
      <c r="D121">
        <v>88.6</v>
      </c>
      <c r="E121">
        <v>60544</v>
      </c>
      <c r="F121">
        <v>62928</v>
      </c>
      <c r="G121">
        <v>39960</v>
      </c>
      <c r="H121">
        <v>247398</v>
      </c>
      <c r="I121">
        <v>100.4</v>
      </c>
      <c r="J121">
        <v>82.5</v>
      </c>
      <c r="K121">
        <v>86.6</v>
      </c>
      <c r="L121">
        <v>85.9</v>
      </c>
      <c r="M121">
        <v>101</v>
      </c>
      <c r="N121">
        <v>91.4</v>
      </c>
      <c r="O121">
        <v>97.6</v>
      </c>
      <c r="P121">
        <v>106.3</v>
      </c>
      <c r="Q121">
        <v>87.8</v>
      </c>
      <c r="R121">
        <v>0.4</v>
      </c>
      <c r="S121">
        <v>152</v>
      </c>
      <c r="T121">
        <v>179.3</v>
      </c>
      <c r="U121">
        <v>175.8</v>
      </c>
      <c r="V121">
        <v>92.284441650000005</v>
      </c>
      <c r="W121">
        <v>91</v>
      </c>
      <c r="X121">
        <v>107083</v>
      </c>
      <c r="Y121">
        <v>164.6</v>
      </c>
      <c r="Z121">
        <v>792055.32502894581</v>
      </c>
      <c r="AA121">
        <v>123067.49783871735</v>
      </c>
      <c r="AB121">
        <v>176774.12937836137</v>
      </c>
      <c r="AC121">
        <v>491909.12370816752</v>
      </c>
      <c r="AD121">
        <v>29005.053051904655</v>
      </c>
      <c r="AE121">
        <v>2994</v>
      </c>
      <c r="AF121">
        <v>191985.16170437032</v>
      </c>
      <c r="AG121">
        <v>206724.71031502858</v>
      </c>
      <c r="AH121">
        <v>493440.27820495999</v>
      </c>
      <c r="AI121">
        <v>40.123527375868257</v>
      </c>
      <c r="AJ121">
        <v>2.2917999999999998</v>
      </c>
      <c r="AK121">
        <v>26.6371</v>
      </c>
      <c r="AL121">
        <v>2965.8975</v>
      </c>
      <c r="AM121">
        <v>0.62266500622665</v>
      </c>
      <c r="AN121">
        <v>0.65772165219679035</v>
      </c>
      <c r="AO121">
        <v>5.1550430755399387E-3</v>
      </c>
      <c r="AP121">
        <v>5.2115</v>
      </c>
    </row>
    <row r="122" spans="1:42">
      <c r="A122" s="1">
        <v>40118</v>
      </c>
      <c r="B122">
        <v>151975</v>
      </c>
      <c r="C122">
        <v>51834</v>
      </c>
      <c r="D122">
        <v>90.5</v>
      </c>
      <c r="E122">
        <v>63185</v>
      </c>
      <c r="F122">
        <v>65256</v>
      </c>
      <c r="G122">
        <v>41123</v>
      </c>
      <c r="H122">
        <v>250676</v>
      </c>
      <c r="I122">
        <v>102.3</v>
      </c>
      <c r="J122">
        <v>84.8</v>
      </c>
      <c r="K122">
        <v>87.6</v>
      </c>
      <c r="L122">
        <v>86.8</v>
      </c>
      <c r="M122">
        <v>102.8</v>
      </c>
      <c r="N122">
        <v>92.7</v>
      </c>
      <c r="O122">
        <v>97.6</v>
      </c>
      <c r="P122">
        <v>106.8</v>
      </c>
      <c r="Q122">
        <v>90</v>
      </c>
      <c r="R122">
        <v>2.2000000000000002</v>
      </c>
      <c r="S122">
        <v>150.30000000000001</v>
      </c>
      <c r="T122">
        <v>179.7</v>
      </c>
      <c r="U122">
        <v>176.2</v>
      </c>
      <c r="V122">
        <v>92.360913286666673</v>
      </c>
      <c r="W122">
        <v>91.3</v>
      </c>
      <c r="X122">
        <v>108442</v>
      </c>
      <c r="Y122">
        <v>164.6</v>
      </c>
      <c r="Z122">
        <v>789439.80145197618</v>
      </c>
      <c r="AA122">
        <v>122822.23086607068</v>
      </c>
      <c r="AB122">
        <v>171559.68490596852</v>
      </c>
      <c r="AC122">
        <v>497213.32764870825</v>
      </c>
      <c r="AD122">
        <v>29451.069244883191</v>
      </c>
      <c r="AE122">
        <v>3577</v>
      </c>
      <c r="AF122">
        <v>194043.16354678731</v>
      </c>
      <c r="AG122">
        <v>206496.6739159553</v>
      </c>
      <c r="AH122">
        <v>505180.35996747768</v>
      </c>
      <c r="AI122">
        <v>41.437320184577146</v>
      </c>
      <c r="AJ122">
        <v>2.3146</v>
      </c>
      <c r="AK122">
        <v>26.701699999999999</v>
      </c>
      <c r="AL122">
        <v>2934.212</v>
      </c>
      <c r="AM122">
        <v>0.62441461130190445</v>
      </c>
      <c r="AN122">
        <v>0.65479308538501835</v>
      </c>
      <c r="AO122">
        <v>5.5157319707269071E-3</v>
      </c>
      <c r="AP122">
        <v>5.0625</v>
      </c>
    </row>
    <row r="123" spans="1:42">
      <c r="A123" s="1">
        <v>40148</v>
      </c>
      <c r="B123">
        <v>154789</v>
      </c>
      <c r="C123">
        <v>51775</v>
      </c>
      <c r="D123">
        <v>90.3</v>
      </c>
      <c r="E123">
        <v>64167</v>
      </c>
      <c r="F123">
        <v>67091</v>
      </c>
      <c r="G123">
        <v>41586</v>
      </c>
      <c r="H123">
        <v>253447</v>
      </c>
      <c r="I123">
        <v>102.7</v>
      </c>
      <c r="J123">
        <v>86.3</v>
      </c>
      <c r="K123">
        <v>88.8</v>
      </c>
      <c r="L123">
        <v>87.6</v>
      </c>
      <c r="M123">
        <v>103.1</v>
      </c>
      <c r="N123">
        <v>93.6</v>
      </c>
      <c r="O123">
        <v>97.8</v>
      </c>
      <c r="P123">
        <v>106.5</v>
      </c>
      <c r="Q123">
        <v>91.7</v>
      </c>
      <c r="R123">
        <v>2.7</v>
      </c>
      <c r="S123">
        <v>150</v>
      </c>
      <c r="T123">
        <v>181.3</v>
      </c>
      <c r="U123">
        <v>177.4</v>
      </c>
      <c r="V123">
        <v>92.643992933333337</v>
      </c>
      <c r="W123">
        <v>91.2</v>
      </c>
      <c r="X123">
        <v>110042</v>
      </c>
      <c r="Y123">
        <v>165.6</v>
      </c>
      <c r="Z123">
        <v>811686.81567471486</v>
      </c>
      <c r="AA123">
        <v>125809.23427127989</v>
      </c>
      <c r="AB123">
        <v>177474.63391082062</v>
      </c>
      <c r="AC123">
        <v>508139.50561601826</v>
      </c>
      <c r="AD123">
        <v>31094.128897492465</v>
      </c>
      <c r="AE123">
        <v>3015</v>
      </c>
      <c r="AF123">
        <v>199487.61176297118</v>
      </c>
      <c r="AG123">
        <v>216654.55993453006</v>
      </c>
      <c r="AH123">
        <v>515646.58207280707</v>
      </c>
      <c r="AI123">
        <v>42.609717970037813</v>
      </c>
      <c r="AJ123">
        <v>2.2907000000000002</v>
      </c>
      <c r="AK123">
        <v>27.101900000000001</v>
      </c>
      <c r="AL123">
        <v>3000.5540000000001</v>
      </c>
      <c r="AM123">
        <v>0.61364752086401575</v>
      </c>
      <c r="AN123">
        <v>0.636213258684311</v>
      </c>
      <c r="AO123">
        <v>5.8803778260360789E-3</v>
      </c>
      <c r="AP123">
        <v>5.4076000000000004</v>
      </c>
    </row>
    <row r="124" spans="1:42">
      <c r="A124" s="1">
        <v>40179</v>
      </c>
      <c r="B124">
        <v>157890</v>
      </c>
      <c r="C124">
        <v>52652</v>
      </c>
      <c r="D124">
        <v>92.1</v>
      </c>
      <c r="E124">
        <v>64962</v>
      </c>
      <c r="F124">
        <v>67730</v>
      </c>
      <c r="G124">
        <v>41328</v>
      </c>
      <c r="H124">
        <v>256262</v>
      </c>
      <c r="I124">
        <v>103.1</v>
      </c>
      <c r="J124">
        <v>89.1</v>
      </c>
      <c r="K124">
        <v>89.8</v>
      </c>
      <c r="L124">
        <v>88.2</v>
      </c>
      <c r="M124">
        <v>103.6</v>
      </c>
      <c r="N124">
        <v>93.2</v>
      </c>
      <c r="O124">
        <v>97</v>
      </c>
      <c r="P124">
        <v>111.3</v>
      </c>
      <c r="Q124">
        <v>92.2</v>
      </c>
      <c r="R124">
        <v>2.9</v>
      </c>
      <c r="S124">
        <v>150.1</v>
      </c>
      <c r="T124">
        <v>182.1</v>
      </c>
      <c r="U124">
        <v>178.2</v>
      </c>
      <c r="V124">
        <v>92.752249766666679</v>
      </c>
      <c r="W124">
        <v>91.6</v>
      </c>
      <c r="X124">
        <v>112277</v>
      </c>
      <c r="Y124">
        <v>165.8</v>
      </c>
      <c r="Z124">
        <v>828697.81190584658</v>
      </c>
      <c r="AA124">
        <v>127671.5652454494</v>
      </c>
      <c r="AB124">
        <v>190219.41026621038</v>
      </c>
      <c r="AC124">
        <v>510384.24259402434</v>
      </c>
      <c r="AD124">
        <v>30565.109691022404</v>
      </c>
      <c r="AE124">
        <v>2639</v>
      </c>
      <c r="AF124">
        <v>208105.32220250633</v>
      </c>
      <c r="AG124">
        <v>226355.69331433831</v>
      </c>
      <c r="AH124">
        <v>527390.66801740543</v>
      </c>
      <c r="AI124">
        <v>44.304910492759561</v>
      </c>
      <c r="AJ124">
        <v>2.2071999999999998</v>
      </c>
      <c r="AK124">
        <v>25.830500000000001</v>
      </c>
      <c r="AL124">
        <v>3050.4472000000001</v>
      </c>
      <c r="AM124">
        <v>0.6224712107065048</v>
      </c>
      <c r="AN124">
        <v>0.61432608428553881</v>
      </c>
      <c r="AO124">
        <v>5.8214435200638964E-3</v>
      </c>
      <c r="AP124">
        <v>5.8571</v>
      </c>
    </row>
    <row r="125" spans="1:42">
      <c r="A125" s="1">
        <v>40210</v>
      </c>
      <c r="B125">
        <v>157806</v>
      </c>
      <c r="C125">
        <v>53031</v>
      </c>
      <c r="D125">
        <v>89.8</v>
      </c>
      <c r="E125">
        <v>67345</v>
      </c>
      <c r="F125">
        <v>69681</v>
      </c>
      <c r="G125">
        <v>41021</v>
      </c>
      <c r="H125">
        <v>258132</v>
      </c>
      <c r="I125">
        <v>103.7</v>
      </c>
      <c r="J125">
        <v>92.2</v>
      </c>
      <c r="K125">
        <v>90.9</v>
      </c>
      <c r="L125">
        <v>88.6</v>
      </c>
      <c r="M125">
        <v>104.1</v>
      </c>
      <c r="N125">
        <v>95.8</v>
      </c>
      <c r="O125">
        <v>96.3</v>
      </c>
      <c r="P125">
        <v>107.4</v>
      </c>
      <c r="Q125">
        <v>93.3</v>
      </c>
      <c r="R125">
        <v>3.1</v>
      </c>
      <c r="S125">
        <v>150.30000000000001</v>
      </c>
      <c r="T125">
        <v>186</v>
      </c>
      <c r="U125">
        <v>180.5</v>
      </c>
      <c r="V125">
        <v>92.850612150000003</v>
      </c>
      <c r="W125">
        <v>91.9</v>
      </c>
      <c r="X125">
        <v>114123</v>
      </c>
      <c r="Y125">
        <v>168</v>
      </c>
      <c r="Z125">
        <v>845956.19078920141</v>
      </c>
      <c r="AA125">
        <v>133832.81629581761</v>
      </c>
      <c r="AB125">
        <v>194588.77623521767</v>
      </c>
      <c r="AC125">
        <v>517183.10804244451</v>
      </c>
      <c r="AD125">
        <v>31222.112048850046</v>
      </c>
      <c r="AE125">
        <v>3208</v>
      </c>
      <c r="AF125">
        <v>216763.37459583243</v>
      </c>
      <c r="AG125">
        <v>232478.65824197337</v>
      </c>
      <c r="AH125">
        <v>539046.80207717139</v>
      </c>
      <c r="AI125">
        <v>46.253909904886065</v>
      </c>
      <c r="AJ125">
        <v>2.1844000000000001</v>
      </c>
      <c r="AK125">
        <v>26.051100000000002</v>
      </c>
      <c r="AL125">
        <v>3014.3204999999998</v>
      </c>
      <c r="AM125">
        <v>0.65299725741151882</v>
      </c>
      <c r="AN125">
        <v>0.60983046713013789</v>
      </c>
      <c r="AO125">
        <v>6.1223940029926259E-3</v>
      </c>
      <c r="AP125">
        <v>6</v>
      </c>
    </row>
    <row r="126" spans="1:42">
      <c r="A126" s="1">
        <v>40238</v>
      </c>
      <c r="B126">
        <v>158828</v>
      </c>
      <c r="C126">
        <v>53096</v>
      </c>
      <c r="D126">
        <v>88.8</v>
      </c>
      <c r="E126">
        <v>67249</v>
      </c>
      <c r="F126">
        <v>70808</v>
      </c>
      <c r="G126">
        <v>41854</v>
      </c>
      <c r="H126">
        <v>259667</v>
      </c>
      <c r="I126">
        <v>103.7</v>
      </c>
      <c r="J126">
        <v>94.6</v>
      </c>
      <c r="K126">
        <v>92</v>
      </c>
      <c r="L126">
        <v>89.5</v>
      </c>
      <c r="M126">
        <v>103.7</v>
      </c>
      <c r="N126">
        <v>95.3</v>
      </c>
      <c r="O126">
        <v>97.2</v>
      </c>
      <c r="P126">
        <v>114.1</v>
      </c>
      <c r="Q126">
        <v>93.7</v>
      </c>
      <c r="R126">
        <v>0.8</v>
      </c>
      <c r="S126">
        <v>151.4</v>
      </c>
      <c r="T126">
        <v>186.1</v>
      </c>
      <c r="U126">
        <v>181.7</v>
      </c>
      <c r="V126">
        <v>93.080581926666653</v>
      </c>
      <c r="W126">
        <v>92.3</v>
      </c>
      <c r="X126">
        <v>116869</v>
      </c>
      <c r="Y126">
        <v>168.1</v>
      </c>
      <c r="Z126">
        <v>860603.20367064502</v>
      </c>
      <c r="AA126">
        <v>139533.08053156268</v>
      </c>
      <c r="AB126">
        <v>194131.76323634706</v>
      </c>
      <c r="AC126">
        <v>528871.61071449961</v>
      </c>
      <c r="AD126">
        <v>31866.093734128826</v>
      </c>
      <c r="AE126">
        <v>2903</v>
      </c>
      <c r="AF126">
        <v>226807.58130266491</v>
      </c>
      <c r="AG126">
        <v>243459.5333986746</v>
      </c>
      <c r="AH126">
        <v>546516.0475911065</v>
      </c>
      <c r="AI126">
        <v>45.988350839026438</v>
      </c>
      <c r="AJ126">
        <v>2.1198000000000001</v>
      </c>
      <c r="AK126">
        <v>23.7119</v>
      </c>
      <c r="AL126">
        <v>3104.4241999999999</v>
      </c>
      <c r="AM126">
        <v>0.67686476242046834</v>
      </c>
      <c r="AN126">
        <v>0.61229488121479303</v>
      </c>
      <c r="AO126">
        <v>6.2778579948521568E-3</v>
      </c>
      <c r="AP126">
        <v>6</v>
      </c>
    </row>
    <row r="127" spans="1:42">
      <c r="A127" s="1">
        <v>40269</v>
      </c>
      <c r="B127">
        <v>159138</v>
      </c>
      <c r="C127">
        <v>53486</v>
      </c>
      <c r="D127">
        <v>89.9</v>
      </c>
      <c r="E127">
        <v>70274</v>
      </c>
      <c r="F127">
        <v>72862</v>
      </c>
      <c r="G127">
        <v>43283</v>
      </c>
      <c r="H127">
        <v>261234</v>
      </c>
      <c r="I127">
        <v>104.6</v>
      </c>
      <c r="J127">
        <v>95.6</v>
      </c>
      <c r="K127">
        <v>92.5</v>
      </c>
      <c r="L127">
        <v>89.9</v>
      </c>
      <c r="M127">
        <v>104</v>
      </c>
      <c r="N127">
        <v>95.5</v>
      </c>
      <c r="O127">
        <v>96.5</v>
      </c>
      <c r="P127">
        <v>118.7</v>
      </c>
      <c r="Q127">
        <v>95.4</v>
      </c>
      <c r="R127">
        <v>0.9</v>
      </c>
      <c r="S127">
        <v>151.9</v>
      </c>
      <c r="T127">
        <v>187.3</v>
      </c>
      <c r="U127">
        <v>182.8</v>
      </c>
      <c r="V127">
        <v>93.518668426666679</v>
      </c>
      <c r="W127">
        <v>92.5</v>
      </c>
      <c r="X127">
        <v>119236</v>
      </c>
      <c r="Y127">
        <v>169.1</v>
      </c>
      <c r="Z127">
        <v>878205.96931333304</v>
      </c>
      <c r="AA127">
        <v>136155.03843467467</v>
      </c>
      <c r="AB127">
        <v>202807.25074707315</v>
      </c>
      <c r="AC127">
        <v>539238.69201919518</v>
      </c>
      <c r="AD127">
        <v>32515.095643168232</v>
      </c>
      <c r="AE127">
        <v>3313</v>
      </c>
      <c r="AF127">
        <v>224422.01035965647</v>
      </c>
      <c r="AG127">
        <v>258228.14828353672</v>
      </c>
      <c r="AH127">
        <v>556230.81239427882</v>
      </c>
      <c r="AI127">
        <v>46.164638736053853</v>
      </c>
      <c r="AJ127">
        <v>2.1829000000000001</v>
      </c>
      <c r="AK127">
        <v>21.979099999999999</v>
      </c>
      <c r="AL127">
        <v>3020.2175999999999</v>
      </c>
      <c r="AM127">
        <v>0.69103724690760826</v>
      </c>
      <c r="AN127">
        <v>0.60006000600060005</v>
      </c>
      <c r="AO127">
        <v>6.3013481104147416E-3</v>
      </c>
      <c r="AP127">
        <v>6</v>
      </c>
    </row>
    <row r="128" spans="1:42">
      <c r="A128" s="1">
        <v>40299</v>
      </c>
      <c r="B128">
        <v>161204</v>
      </c>
      <c r="C128">
        <v>53609</v>
      </c>
      <c r="D128">
        <v>91.5</v>
      </c>
      <c r="E128">
        <v>71295</v>
      </c>
      <c r="F128">
        <v>73841</v>
      </c>
      <c r="G128">
        <v>42555</v>
      </c>
      <c r="H128">
        <v>263631</v>
      </c>
      <c r="I128">
        <v>104.4</v>
      </c>
      <c r="J128">
        <v>97.2</v>
      </c>
      <c r="K128">
        <v>93.7</v>
      </c>
      <c r="L128">
        <v>91.2</v>
      </c>
      <c r="M128">
        <v>104</v>
      </c>
      <c r="N128">
        <v>99.8</v>
      </c>
      <c r="O128">
        <v>97.8</v>
      </c>
      <c r="P128">
        <v>107</v>
      </c>
      <c r="Q128">
        <v>98.2</v>
      </c>
      <c r="R128">
        <v>0.4</v>
      </c>
      <c r="S128">
        <v>153.30000000000001</v>
      </c>
      <c r="T128">
        <v>186.8</v>
      </c>
      <c r="U128">
        <v>182.4</v>
      </c>
      <c r="V128">
        <v>93.518268463333314</v>
      </c>
      <c r="W128">
        <v>93.4</v>
      </c>
      <c r="X128">
        <v>121621</v>
      </c>
      <c r="Y128">
        <v>168.9</v>
      </c>
      <c r="Z128">
        <v>897663.17983597855</v>
      </c>
      <c r="AA128">
        <v>137502.8212525057</v>
      </c>
      <c r="AB128">
        <v>209312.53208486509</v>
      </c>
      <c r="AC128">
        <v>550159.08364754485</v>
      </c>
      <c r="AD128">
        <v>33114.100586188557</v>
      </c>
      <c r="AE128">
        <v>3720</v>
      </c>
      <c r="AF128">
        <v>230918.21290471585</v>
      </c>
      <c r="AG128">
        <v>266497.8843643968</v>
      </c>
      <c r="AH128">
        <v>566818.30400326883</v>
      </c>
      <c r="AI128">
        <v>47.492866758571829</v>
      </c>
      <c r="AJ128">
        <v>2.3277999999999999</v>
      </c>
      <c r="AK128">
        <v>21.208500000000001</v>
      </c>
      <c r="AL128">
        <v>2896.5097000000001</v>
      </c>
      <c r="AM128">
        <v>0.68596515297022909</v>
      </c>
      <c r="AN128">
        <v>0.63235108132034912</v>
      </c>
      <c r="AO128">
        <v>5.8064725911267812E-3</v>
      </c>
      <c r="AP128">
        <v>5.8766999999999996</v>
      </c>
    </row>
    <row r="129" spans="1:42">
      <c r="A129" s="1">
        <v>40330</v>
      </c>
      <c r="B129">
        <v>162333</v>
      </c>
      <c r="C129">
        <v>53894</v>
      </c>
      <c r="D129">
        <v>91.7</v>
      </c>
      <c r="E129">
        <v>69333</v>
      </c>
      <c r="F129">
        <v>73937</v>
      </c>
      <c r="G129">
        <v>43242</v>
      </c>
      <c r="H129">
        <v>263935</v>
      </c>
      <c r="I129">
        <v>102.4</v>
      </c>
      <c r="J129">
        <v>97.2</v>
      </c>
      <c r="K129">
        <v>94.1</v>
      </c>
      <c r="L129">
        <v>91.3</v>
      </c>
      <c r="M129">
        <v>102.5</v>
      </c>
      <c r="N129">
        <v>98.6</v>
      </c>
      <c r="O129">
        <v>97.3</v>
      </c>
      <c r="P129">
        <v>95.3</v>
      </c>
      <c r="Q129">
        <v>99.4</v>
      </c>
      <c r="R129">
        <v>-1.6</v>
      </c>
      <c r="S129">
        <v>157.6</v>
      </c>
      <c r="T129">
        <v>188.8</v>
      </c>
      <c r="U129">
        <v>184.4</v>
      </c>
      <c r="V129">
        <v>94.254516853333328</v>
      </c>
      <c r="W129">
        <v>94</v>
      </c>
      <c r="X129">
        <v>122382</v>
      </c>
      <c r="Y129">
        <v>171.8</v>
      </c>
      <c r="Z129">
        <v>910015.05120698526</v>
      </c>
      <c r="AA129">
        <v>141593.50694223543</v>
      </c>
      <c r="AB129">
        <v>206975.49834243106</v>
      </c>
      <c r="AC129">
        <v>561350.59767317271</v>
      </c>
      <c r="AD129">
        <v>33283.101099538377</v>
      </c>
      <c r="AE129">
        <v>5232</v>
      </c>
      <c r="AF129">
        <v>235988.09540545181</v>
      </c>
      <c r="AG129">
        <v>270469.72485118819</v>
      </c>
      <c r="AH129">
        <v>579678.5385385144</v>
      </c>
      <c r="AI129">
        <v>49.176500185894703</v>
      </c>
      <c r="AJ129">
        <v>2.3997000000000002</v>
      </c>
      <c r="AK129">
        <v>20.0627</v>
      </c>
      <c r="AL129">
        <v>2800.8402000000001</v>
      </c>
      <c r="AM129">
        <v>0.70333380222253483</v>
      </c>
      <c r="AN129">
        <v>0.61413744395995817</v>
      </c>
      <c r="AO129">
        <v>5.7408412054618368E-3</v>
      </c>
      <c r="AP129">
        <v>5.3692000000000002</v>
      </c>
    </row>
    <row r="130" spans="1:42">
      <c r="A130" s="1">
        <v>40360</v>
      </c>
      <c r="B130">
        <v>164239</v>
      </c>
      <c r="C130">
        <v>54600</v>
      </c>
      <c r="D130">
        <v>92.3</v>
      </c>
      <c r="E130">
        <v>67921</v>
      </c>
      <c r="F130">
        <v>73327</v>
      </c>
      <c r="G130">
        <v>43357</v>
      </c>
      <c r="H130">
        <v>265519</v>
      </c>
      <c r="I130">
        <v>102.6</v>
      </c>
      <c r="J130">
        <v>96.5</v>
      </c>
      <c r="K130">
        <v>94.7</v>
      </c>
      <c r="L130">
        <v>92.4</v>
      </c>
      <c r="M130">
        <v>102.4</v>
      </c>
      <c r="N130">
        <v>97.3</v>
      </c>
      <c r="O130">
        <v>98</v>
      </c>
      <c r="P130">
        <v>114</v>
      </c>
      <c r="Q130">
        <v>100.1</v>
      </c>
      <c r="R130">
        <v>-1.3</v>
      </c>
      <c r="S130">
        <v>156.30000000000001</v>
      </c>
      <c r="T130">
        <v>189.1</v>
      </c>
      <c r="U130">
        <v>184.7</v>
      </c>
      <c r="V130">
        <v>94.507496606666678</v>
      </c>
      <c r="W130">
        <v>93.9</v>
      </c>
      <c r="X130">
        <v>123152</v>
      </c>
      <c r="Y130">
        <v>172.1</v>
      </c>
      <c r="Z130">
        <v>933069.80877907877</v>
      </c>
      <c r="AA130">
        <v>143164.96416173561</v>
      </c>
      <c r="AB130">
        <v>217957.34862670503</v>
      </c>
      <c r="AC130">
        <v>573129.70023077028</v>
      </c>
      <c r="AD130">
        <v>33940.103095223763</v>
      </c>
      <c r="AE130">
        <v>5590</v>
      </c>
      <c r="AF130">
        <v>240455.11388895134</v>
      </c>
      <c r="AG130">
        <v>270383.70516668726</v>
      </c>
      <c r="AH130">
        <v>591599.15823451208</v>
      </c>
      <c r="AI130">
        <v>50.953754325088454</v>
      </c>
      <c r="AJ130">
        <v>2.6347999999999998</v>
      </c>
      <c r="AK130">
        <v>20.293099999999999</v>
      </c>
      <c r="AL130">
        <v>2549.2609000000002</v>
      </c>
      <c r="AM130">
        <v>0.69516857838025725</v>
      </c>
      <c r="AN130">
        <v>0.61927173643794897</v>
      </c>
      <c r="AO130">
        <v>5.7224704820666361E-3</v>
      </c>
      <c r="AP130">
        <v>5.0537999999999998</v>
      </c>
    </row>
    <row r="131" spans="1:42">
      <c r="A131" s="1">
        <v>40391</v>
      </c>
      <c r="B131">
        <v>165550</v>
      </c>
      <c r="C131">
        <v>55256</v>
      </c>
      <c r="D131">
        <v>93.3</v>
      </c>
      <c r="E131">
        <v>69145</v>
      </c>
      <c r="F131">
        <v>73344</v>
      </c>
      <c r="G131">
        <v>42485</v>
      </c>
      <c r="H131">
        <v>266563</v>
      </c>
      <c r="I131">
        <v>100.5</v>
      </c>
      <c r="J131">
        <v>97.1</v>
      </c>
      <c r="K131">
        <v>95.4</v>
      </c>
      <c r="L131">
        <v>93.6</v>
      </c>
      <c r="M131">
        <v>100.5</v>
      </c>
      <c r="N131">
        <v>96.4</v>
      </c>
      <c r="O131">
        <v>98.9</v>
      </c>
      <c r="P131">
        <v>111.3</v>
      </c>
      <c r="Q131">
        <v>99.3</v>
      </c>
      <c r="R131">
        <v>-3.4</v>
      </c>
      <c r="S131">
        <v>156.5</v>
      </c>
      <c r="T131">
        <v>188.8</v>
      </c>
      <c r="U131">
        <v>184.5</v>
      </c>
      <c r="V131">
        <v>94.536320740000008</v>
      </c>
      <c r="W131">
        <v>95</v>
      </c>
      <c r="X131">
        <v>123889</v>
      </c>
      <c r="Y131">
        <v>172.4</v>
      </c>
      <c r="Z131">
        <v>936531.37322480395</v>
      </c>
      <c r="AA131">
        <v>144975.20570921284</v>
      </c>
      <c r="AB131">
        <v>208905.79377513178</v>
      </c>
      <c r="AC131">
        <v>583056.69103800959</v>
      </c>
      <c r="AD131">
        <v>35000.106315051024</v>
      </c>
      <c r="AE131">
        <v>6244</v>
      </c>
      <c r="AF131">
        <v>241337.34670682135</v>
      </c>
      <c r="AG131">
        <v>268823.22092280997</v>
      </c>
      <c r="AH131">
        <v>605919.27960853232</v>
      </c>
      <c r="AI131">
        <v>51.768572402500844</v>
      </c>
      <c r="AJ131">
        <v>2.6898</v>
      </c>
      <c r="AK131">
        <v>21.968699999999998</v>
      </c>
      <c r="AL131">
        <v>2480.9766</v>
      </c>
      <c r="AM131">
        <v>0.69290465631929044</v>
      </c>
      <c r="AN131">
        <v>0.62000124000248003</v>
      </c>
      <c r="AO131">
        <v>5.6058242271390286E-3</v>
      </c>
      <c r="AP131">
        <v>4.2234999999999996</v>
      </c>
    </row>
    <row r="132" spans="1:42">
      <c r="A132" s="1">
        <v>40422</v>
      </c>
      <c r="B132">
        <v>167588</v>
      </c>
      <c r="C132">
        <v>55756</v>
      </c>
      <c r="D132">
        <v>94.8</v>
      </c>
      <c r="E132">
        <v>69440</v>
      </c>
      <c r="F132">
        <v>75709</v>
      </c>
      <c r="G132">
        <v>42927</v>
      </c>
      <c r="H132">
        <v>267948</v>
      </c>
      <c r="I132">
        <v>100.2</v>
      </c>
      <c r="J132">
        <v>98</v>
      </c>
      <c r="K132">
        <v>95.9</v>
      </c>
      <c r="L132">
        <v>95.3</v>
      </c>
      <c r="M132">
        <v>100.5</v>
      </c>
      <c r="N132">
        <v>97.2</v>
      </c>
      <c r="O132">
        <v>100</v>
      </c>
      <c r="P132">
        <v>116.4</v>
      </c>
      <c r="Q132">
        <v>99.2</v>
      </c>
      <c r="R132">
        <v>-3.4</v>
      </c>
      <c r="S132">
        <v>158.30000000000001</v>
      </c>
      <c r="T132">
        <v>188.6</v>
      </c>
      <c r="U132">
        <v>184.4</v>
      </c>
      <c r="V132">
        <v>94.954270980000004</v>
      </c>
      <c r="W132">
        <v>96.1</v>
      </c>
      <c r="X132">
        <v>124971</v>
      </c>
      <c r="Y132">
        <v>172.9</v>
      </c>
      <c r="Z132">
        <v>949728.70777379943</v>
      </c>
      <c r="AA132">
        <v>145791.97594234892</v>
      </c>
      <c r="AB132">
        <v>208118.09387308423</v>
      </c>
      <c r="AC132">
        <v>595504.57243258471</v>
      </c>
      <c r="AD132">
        <v>35544.107967490672</v>
      </c>
      <c r="AE132">
        <v>7895</v>
      </c>
      <c r="AF132">
        <v>242780.49325343786</v>
      </c>
      <c r="AG132">
        <v>271330.4968340958</v>
      </c>
      <c r="AH132">
        <v>622608.13127336348</v>
      </c>
      <c r="AI132">
        <v>53.11311384107352</v>
      </c>
      <c r="AJ132">
        <v>2.6694</v>
      </c>
      <c r="AK132">
        <v>22.582000000000001</v>
      </c>
      <c r="AL132">
        <v>2511.8679000000002</v>
      </c>
      <c r="AM132">
        <v>0.70116393212733141</v>
      </c>
      <c r="AN132">
        <v>0.61443932411674351</v>
      </c>
      <c r="AO132">
        <v>5.2942967188596085E-3</v>
      </c>
      <c r="AP132">
        <v>4</v>
      </c>
    </row>
    <row r="133" spans="1:42">
      <c r="A133" s="1">
        <v>40452</v>
      </c>
      <c r="B133">
        <v>168803</v>
      </c>
      <c r="C133">
        <v>56288</v>
      </c>
      <c r="D133">
        <v>94.4</v>
      </c>
      <c r="E133">
        <v>71533</v>
      </c>
      <c r="F133">
        <v>78367</v>
      </c>
      <c r="G133">
        <v>43981</v>
      </c>
      <c r="H133">
        <v>269392</v>
      </c>
      <c r="I133">
        <v>99.4</v>
      </c>
      <c r="J133">
        <v>96.9</v>
      </c>
      <c r="K133">
        <v>96.5</v>
      </c>
      <c r="L133">
        <v>95.5</v>
      </c>
      <c r="M133">
        <v>100.5</v>
      </c>
      <c r="N133">
        <v>97.6</v>
      </c>
      <c r="O133">
        <v>100.2</v>
      </c>
      <c r="P133">
        <v>105</v>
      </c>
      <c r="Q133">
        <v>99</v>
      </c>
      <c r="R133">
        <v>-2</v>
      </c>
      <c r="S133">
        <v>157.30000000000001</v>
      </c>
      <c r="T133">
        <v>191.4</v>
      </c>
      <c r="U133">
        <v>186.9</v>
      </c>
      <c r="V133">
        <v>95.174944890000006</v>
      </c>
      <c r="W133">
        <v>96.9</v>
      </c>
      <c r="X133">
        <v>126664</v>
      </c>
      <c r="Y133">
        <v>175</v>
      </c>
      <c r="Z133">
        <v>965505.65876703756</v>
      </c>
      <c r="AA133">
        <v>147452.61042511297</v>
      </c>
      <c r="AB133">
        <v>210801.465634427</v>
      </c>
      <c r="AC133">
        <v>607851.52221086947</v>
      </c>
      <c r="AD133">
        <v>36639.111293632981</v>
      </c>
      <c r="AE133">
        <v>8150</v>
      </c>
      <c r="AF133">
        <v>242990.56077924673</v>
      </c>
      <c r="AG133">
        <v>277819.44901454332</v>
      </c>
      <c r="AH133">
        <v>639842.62259022018</v>
      </c>
      <c r="AI133">
        <v>57.516195872508284</v>
      </c>
      <c r="AJ133">
        <v>2.7631000000000001</v>
      </c>
      <c r="AK133">
        <v>19.305800000000001</v>
      </c>
      <c r="AL133">
        <v>2459.3130999999998</v>
      </c>
      <c r="AM133">
        <v>0.6839945280437757</v>
      </c>
      <c r="AN133">
        <v>0.62794348508634223</v>
      </c>
      <c r="AO133">
        <v>5.3962696667048003E-3</v>
      </c>
      <c r="AP133">
        <v>4</v>
      </c>
    </row>
    <row r="134" spans="1:42">
      <c r="A134" s="1">
        <v>40483</v>
      </c>
      <c r="B134">
        <v>169715</v>
      </c>
      <c r="C134">
        <v>56429</v>
      </c>
      <c r="D134">
        <v>95.8</v>
      </c>
      <c r="E134">
        <v>71056</v>
      </c>
      <c r="F134">
        <v>78006</v>
      </c>
      <c r="G134">
        <v>44765</v>
      </c>
      <c r="H134">
        <v>271368</v>
      </c>
      <c r="I134">
        <v>100.3</v>
      </c>
      <c r="J134">
        <v>98.4</v>
      </c>
      <c r="K134">
        <v>97.4</v>
      </c>
      <c r="L134">
        <v>96.7</v>
      </c>
      <c r="M134">
        <v>100.2</v>
      </c>
      <c r="N134">
        <v>99.2</v>
      </c>
      <c r="O134">
        <v>100.7</v>
      </c>
      <c r="P134">
        <v>103.5</v>
      </c>
      <c r="Q134">
        <v>100</v>
      </c>
      <c r="R134">
        <v>-2.1</v>
      </c>
      <c r="S134">
        <v>156.19999999999999</v>
      </c>
      <c r="T134">
        <v>192.4</v>
      </c>
      <c r="U134">
        <v>187.7</v>
      </c>
      <c r="V134">
        <v>95.481826896666675</v>
      </c>
      <c r="W134">
        <v>97.3</v>
      </c>
      <c r="X134">
        <v>127816</v>
      </c>
      <c r="Y134">
        <v>175.5</v>
      </c>
      <c r="Z134">
        <v>988096.27068305982</v>
      </c>
      <c r="AA134">
        <v>150955.59923943508</v>
      </c>
      <c r="AB134">
        <v>219994.98864553965</v>
      </c>
      <c r="AC134">
        <v>617649.50148819527</v>
      </c>
      <c r="AD134">
        <v>36672.111393872889</v>
      </c>
      <c r="AE134">
        <v>10940</v>
      </c>
      <c r="AF134">
        <v>248360.67986704042</v>
      </c>
      <c r="AG134">
        <v>285665.99427122821</v>
      </c>
      <c r="AH134">
        <v>659587.34476391925</v>
      </c>
      <c r="AI134">
        <v>61.391020891726889</v>
      </c>
      <c r="AJ134">
        <v>3.3563999999999998</v>
      </c>
      <c r="AK134">
        <v>19.193200000000001</v>
      </c>
      <c r="AL134">
        <v>2012.3123000000001</v>
      </c>
      <c r="AM134">
        <v>0.64511966969872914</v>
      </c>
      <c r="AN134">
        <v>0.63451776649746194</v>
      </c>
      <c r="AO134">
        <v>5.4119231160554447E-3</v>
      </c>
      <c r="AP134">
        <v>4</v>
      </c>
    </row>
    <row r="135" spans="1:42">
      <c r="A135" s="1">
        <v>40513</v>
      </c>
      <c r="B135">
        <v>170727</v>
      </c>
      <c r="C135">
        <v>56395</v>
      </c>
      <c r="D135">
        <v>97</v>
      </c>
      <c r="E135">
        <v>68564</v>
      </c>
      <c r="F135">
        <v>76624</v>
      </c>
      <c r="G135">
        <v>46393</v>
      </c>
      <c r="H135">
        <v>272761</v>
      </c>
      <c r="I135">
        <v>99.4</v>
      </c>
      <c r="J135">
        <v>99.3</v>
      </c>
      <c r="K135">
        <v>98</v>
      </c>
      <c r="L135">
        <v>98</v>
      </c>
      <c r="M135">
        <v>100.2</v>
      </c>
      <c r="N135">
        <v>99.7</v>
      </c>
      <c r="O135">
        <v>99.3</v>
      </c>
      <c r="P135">
        <v>108.4</v>
      </c>
      <c r="Q135">
        <v>98</v>
      </c>
      <c r="R135">
        <v>-0.3</v>
      </c>
      <c r="S135">
        <v>156.4</v>
      </c>
      <c r="T135">
        <v>194.2</v>
      </c>
      <c r="U135">
        <v>189.3</v>
      </c>
      <c r="V135">
        <v>95.937314043333345</v>
      </c>
      <c r="W135">
        <v>97.6</v>
      </c>
      <c r="X135">
        <v>129230</v>
      </c>
      <c r="Y135">
        <v>176.9</v>
      </c>
      <c r="Z135">
        <v>1004516.6048490297</v>
      </c>
      <c r="AA135">
        <v>154883.48059906648</v>
      </c>
      <c r="AB135">
        <v>220408.27064030385</v>
      </c>
      <c r="AC135">
        <v>630056.01450678031</v>
      </c>
      <c r="AD135">
        <v>37237.113110101571</v>
      </c>
      <c r="AE135">
        <v>12501</v>
      </c>
      <c r="AF135">
        <v>258369.82749836482</v>
      </c>
      <c r="AG135">
        <v>280374.11876477982</v>
      </c>
      <c r="AH135">
        <v>678174.66628115054</v>
      </c>
      <c r="AI135">
        <v>63.916646794273895</v>
      </c>
      <c r="AJ135">
        <v>3.4925999999999999</v>
      </c>
      <c r="AK135">
        <v>17.7912</v>
      </c>
      <c r="AL135">
        <v>1924.0625</v>
      </c>
      <c r="AM135">
        <v>0.63601093938815745</v>
      </c>
      <c r="AN135">
        <v>0.63645621181262735</v>
      </c>
      <c r="AO135">
        <v>5.1967840221757164E-3</v>
      </c>
      <c r="AP135">
        <v>4</v>
      </c>
    </row>
    <row r="136" spans="1:42">
      <c r="A136" s="1">
        <v>40544</v>
      </c>
      <c r="B136">
        <v>171828</v>
      </c>
      <c r="C136">
        <v>57099</v>
      </c>
      <c r="D136">
        <v>97</v>
      </c>
      <c r="E136">
        <v>72662</v>
      </c>
      <c r="F136">
        <v>78836</v>
      </c>
      <c r="G136">
        <v>44934</v>
      </c>
      <c r="H136">
        <v>274119</v>
      </c>
      <c r="I136">
        <v>99.3</v>
      </c>
      <c r="J136">
        <v>99.2</v>
      </c>
      <c r="K136">
        <v>98.6</v>
      </c>
      <c r="L136">
        <v>98.2</v>
      </c>
      <c r="M136">
        <v>99.9</v>
      </c>
      <c r="N136">
        <v>98.1</v>
      </c>
      <c r="O136">
        <v>100.1</v>
      </c>
      <c r="P136">
        <v>104.4</v>
      </c>
      <c r="Q136">
        <v>98.3</v>
      </c>
      <c r="R136">
        <v>-0.6</v>
      </c>
      <c r="S136">
        <v>157.30000000000001</v>
      </c>
      <c r="T136">
        <v>195.3</v>
      </c>
      <c r="U136">
        <v>190.4</v>
      </c>
      <c r="V136">
        <v>96.31974692</v>
      </c>
      <c r="W136">
        <v>98.8</v>
      </c>
      <c r="X136">
        <v>129933</v>
      </c>
      <c r="Y136">
        <v>177.9</v>
      </c>
      <c r="Z136">
        <v>1018126.5923864293</v>
      </c>
      <c r="AA136">
        <v>158322.72665578642</v>
      </c>
      <c r="AB136">
        <v>215506.5095081508</v>
      </c>
      <c r="AC136">
        <v>644191.94102167024</v>
      </c>
      <c r="AD136">
        <v>37881.115066298509</v>
      </c>
      <c r="AE136">
        <v>13492</v>
      </c>
      <c r="AF136">
        <v>262910.30654725584</v>
      </c>
      <c r="AG136">
        <v>282544.93951699982</v>
      </c>
      <c r="AH136">
        <v>691438.97923501162</v>
      </c>
      <c r="AI136">
        <v>65.858162093327209</v>
      </c>
      <c r="AJ136">
        <v>3.7738</v>
      </c>
      <c r="AK136">
        <v>17.670000000000002</v>
      </c>
      <c r="AL136">
        <v>1777.9746</v>
      </c>
      <c r="AM136">
        <v>0.62383031815346224</v>
      </c>
      <c r="AN136">
        <v>0.66952329941081945</v>
      </c>
      <c r="AO136">
        <v>5.245488879563576E-3</v>
      </c>
      <c r="AP136">
        <v>3.8515999999999999</v>
      </c>
    </row>
    <row r="137" spans="1:42">
      <c r="A137" s="1">
        <v>40575</v>
      </c>
      <c r="B137">
        <v>174146</v>
      </c>
      <c r="C137">
        <v>57684</v>
      </c>
      <c r="D137">
        <v>98.9</v>
      </c>
      <c r="E137">
        <v>70611</v>
      </c>
      <c r="F137">
        <v>77283</v>
      </c>
      <c r="G137">
        <v>44161</v>
      </c>
      <c r="H137">
        <v>275712</v>
      </c>
      <c r="I137">
        <v>99.4</v>
      </c>
      <c r="J137">
        <v>99.8</v>
      </c>
      <c r="K137">
        <v>99.3</v>
      </c>
      <c r="L137">
        <v>99.4</v>
      </c>
      <c r="M137">
        <v>99.4</v>
      </c>
      <c r="N137">
        <v>98.9</v>
      </c>
      <c r="O137">
        <v>99.4</v>
      </c>
      <c r="P137">
        <v>100.7</v>
      </c>
      <c r="Q137">
        <v>99.4</v>
      </c>
      <c r="R137">
        <v>-1.1000000000000001</v>
      </c>
      <c r="S137">
        <v>159</v>
      </c>
      <c r="T137">
        <v>197.7</v>
      </c>
      <c r="U137">
        <v>192.6</v>
      </c>
      <c r="V137">
        <v>96.40310891</v>
      </c>
      <c r="W137">
        <v>99.8</v>
      </c>
      <c r="X137">
        <v>131181</v>
      </c>
      <c r="Y137">
        <v>180.1</v>
      </c>
      <c r="Z137">
        <v>1041490.2386861837</v>
      </c>
      <c r="AA137">
        <v>157250.65504306677</v>
      </c>
      <c r="AB137">
        <v>228962.44701038755</v>
      </c>
      <c r="AC137">
        <v>656296.45264984365</v>
      </c>
      <c r="AD137">
        <v>38902.118167660425</v>
      </c>
      <c r="AE137">
        <v>12253</v>
      </c>
      <c r="AF137">
        <v>269725.21844065178</v>
      </c>
      <c r="AG137">
        <v>290250.85126490315</v>
      </c>
      <c r="AH137">
        <v>711194.67081299529</v>
      </c>
      <c r="AI137">
        <v>68.787895027083295</v>
      </c>
      <c r="AJ137">
        <v>3.4948000000000001</v>
      </c>
      <c r="AK137">
        <v>17.991299999999999</v>
      </c>
      <c r="AL137">
        <v>1932.8741</v>
      </c>
      <c r="AM137">
        <v>0.61774153694094391</v>
      </c>
      <c r="AN137">
        <v>0.702247191011236</v>
      </c>
      <c r="AO137">
        <v>5.2136066792557887E-3</v>
      </c>
      <c r="AP137">
        <v>3.75</v>
      </c>
    </row>
    <row r="138" spans="1:42">
      <c r="A138" s="1">
        <v>40603</v>
      </c>
      <c r="B138">
        <v>175140</v>
      </c>
      <c r="C138">
        <v>58445</v>
      </c>
      <c r="D138">
        <v>101.7</v>
      </c>
      <c r="E138">
        <v>70334</v>
      </c>
      <c r="F138">
        <v>78089</v>
      </c>
      <c r="G138">
        <v>43924</v>
      </c>
      <c r="H138">
        <v>278748</v>
      </c>
      <c r="I138">
        <v>100</v>
      </c>
      <c r="J138">
        <v>100.3</v>
      </c>
      <c r="K138">
        <v>100.4</v>
      </c>
      <c r="L138">
        <v>100.6</v>
      </c>
      <c r="M138">
        <v>100</v>
      </c>
      <c r="N138">
        <v>100.6</v>
      </c>
      <c r="O138">
        <v>100.2</v>
      </c>
      <c r="P138">
        <v>97.9</v>
      </c>
      <c r="Q138">
        <v>99.8</v>
      </c>
      <c r="R138">
        <v>-0.3</v>
      </c>
      <c r="S138">
        <v>159.30000000000001</v>
      </c>
      <c r="T138">
        <v>198.2</v>
      </c>
      <c r="U138">
        <v>193.1</v>
      </c>
      <c r="V138">
        <v>96.818358270000019</v>
      </c>
      <c r="W138">
        <v>100.5</v>
      </c>
      <c r="X138">
        <v>132790</v>
      </c>
      <c r="Y138">
        <v>180.5</v>
      </c>
      <c r="Z138">
        <v>1053624.8149717746</v>
      </c>
      <c r="AA138">
        <v>161282.54138530619</v>
      </c>
      <c r="AB138">
        <v>224888.00915492652</v>
      </c>
      <c r="AC138">
        <v>667205.21268204856</v>
      </c>
      <c r="AD138">
        <v>39515.120029692604</v>
      </c>
      <c r="AE138">
        <v>14262</v>
      </c>
      <c r="AF138">
        <v>270138.83537274896</v>
      </c>
      <c r="AG138">
        <v>293798.71417462581</v>
      </c>
      <c r="AH138">
        <v>733951.89385827119</v>
      </c>
      <c r="AI138">
        <v>70.884957742617686</v>
      </c>
      <c r="AJ138">
        <v>3.3071000000000002</v>
      </c>
      <c r="AK138">
        <v>18.4267</v>
      </c>
      <c r="AL138">
        <v>2053.9569000000001</v>
      </c>
      <c r="AM138">
        <v>0.62077099757899312</v>
      </c>
      <c r="AN138">
        <v>0.69944743652514518</v>
      </c>
      <c r="AO138">
        <v>5.289295365360722E-3</v>
      </c>
      <c r="AP138">
        <v>3.5265</v>
      </c>
    </row>
    <row r="139" spans="1:42">
      <c r="A139" s="1">
        <v>40634</v>
      </c>
      <c r="B139">
        <v>176046</v>
      </c>
      <c r="C139">
        <v>59471</v>
      </c>
      <c r="D139">
        <v>102.4</v>
      </c>
      <c r="E139">
        <v>71790</v>
      </c>
      <c r="F139">
        <v>80634</v>
      </c>
      <c r="G139">
        <v>45732</v>
      </c>
      <c r="H139">
        <v>281717</v>
      </c>
      <c r="I139">
        <v>101.3</v>
      </c>
      <c r="J139">
        <v>100.7</v>
      </c>
      <c r="K139">
        <v>101.7</v>
      </c>
      <c r="L139">
        <v>101.8</v>
      </c>
      <c r="M139">
        <v>100.8</v>
      </c>
      <c r="N139">
        <v>102.3</v>
      </c>
      <c r="O139">
        <v>100.4</v>
      </c>
      <c r="P139">
        <v>97</v>
      </c>
      <c r="Q139">
        <v>102.5</v>
      </c>
      <c r="R139">
        <v>0.6</v>
      </c>
      <c r="S139">
        <v>160.5</v>
      </c>
      <c r="T139">
        <v>199.4</v>
      </c>
      <c r="U139">
        <v>194.2</v>
      </c>
      <c r="V139">
        <v>97.200369316666681</v>
      </c>
      <c r="W139">
        <v>100.9</v>
      </c>
      <c r="X139">
        <v>133785</v>
      </c>
      <c r="Y139">
        <v>181.5</v>
      </c>
      <c r="Z139">
        <v>1077133.253649951</v>
      </c>
      <c r="AA139">
        <v>168240.11452504108</v>
      </c>
      <c r="AB139">
        <v>225977.42176527309</v>
      </c>
      <c r="AC139">
        <v>683848.47090284294</v>
      </c>
      <c r="AD139">
        <v>40000.121502915455</v>
      </c>
      <c r="AE139">
        <v>17309</v>
      </c>
      <c r="AF139">
        <v>276211.30399023107</v>
      </c>
      <c r="AG139">
        <v>307442.3425861685</v>
      </c>
      <c r="AH139">
        <v>756399.57295918127</v>
      </c>
      <c r="AI139">
        <v>72.860096177237494</v>
      </c>
      <c r="AJ139">
        <v>3.1844999999999999</v>
      </c>
      <c r="AK139">
        <v>18.442900000000002</v>
      </c>
      <c r="AL139">
        <v>2147.4719</v>
      </c>
      <c r="AM139">
        <v>0.58561724057156239</v>
      </c>
      <c r="AN139">
        <v>0.69803155102610637</v>
      </c>
      <c r="AO139">
        <v>5.3863870916310624E-3</v>
      </c>
      <c r="AP139">
        <v>3.6515</v>
      </c>
    </row>
    <row r="140" spans="1:42">
      <c r="A140" s="1">
        <v>40664</v>
      </c>
      <c r="B140">
        <v>178197</v>
      </c>
      <c r="C140">
        <v>59969</v>
      </c>
      <c r="D140">
        <v>102.8</v>
      </c>
      <c r="E140">
        <v>73389</v>
      </c>
      <c r="F140">
        <v>81648</v>
      </c>
      <c r="G140">
        <v>47256</v>
      </c>
      <c r="H140">
        <v>283725</v>
      </c>
      <c r="I140">
        <v>101.7</v>
      </c>
      <c r="J140">
        <v>100.7</v>
      </c>
      <c r="K140">
        <v>102.5</v>
      </c>
      <c r="L140">
        <v>103.6</v>
      </c>
      <c r="M140">
        <v>100.9</v>
      </c>
      <c r="N140">
        <v>102.2</v>
      </c>
      <c r="O140">
        <v>100.4</v>
      </c>
      <c r="P140">
        <v>108.5</v>
      </c>
      <c r="Q140">
        <v>104.7</v>
      </c>
      <c r="R140">
        <v>1</v>
      </c>
      <c r="S140">
        <v>160.69999999999999</v>
      </c>
      <c r="T140">
        <v>200.4</v>
      </c>
      <c r="U140">
        <v>195.3</v>
      </c>
      <c r="V140">
        <v>97.498060456666664</v>
      </c>
      <c r="W140">
        <v>101.1</v>
      </c>
      <c r="X140">
        <v>134980</v>
      </c>
      <c r="Y140">
        <v>182</v>
      </c>
      <c r="Z140">
        <v>1098290.3674027934</v>
      </c>
      <c r="AA140">
        <v>171338.83074624583</v>
      </c>
      <c r="AB140">
        <v>230865.67154880075</v>
      </c>
      <c r="AC140">
        <v>695951.69181436603</v>
      </c>
      <c r="AD140">
        <v>40562.123210031416</v>
      </c>
      <c r="AE140">
        <v>15872</v>
      </c>
      <c r="AF140">
        <v>280291.72044513386</v>
      </c>
      <c r="AG140">
        <v>317200.78199658776</v>
      </c>
      <c r="AH140">
        <v>776617.6998589196</v>
      </c>
      <c r="AI140">
        <v>76.0671024442847</v>
      </c>
      <c r="AJ140">
        <v>3.0914000000000001</v>
      </c>
      <c r="AK140">
        <v>17.4681</v>
      </c>
      <c r="AL140">
        <v>2219.2453</v>
      </c>
      <c r="AM140">
        <v>0.54398085187401402</v>
      </c>
      <c r="AN140">
        <v>0.67985587055544217</v>
      </c>
      <c r="AO140">
        <v>5.0736362192683512E-3</v>
      </c>
      <c r="AP140">
        <v>3.9037999999999999</v>
      </c>
    </row>
    <row r="141" spans="1:42">
      <c r="A141" s="1">
        <v>40695</v>
      </c>
      <c r="B141">
        <v>180362</v>
      </c>
      <c r="C141">
        <v>59530</v>
      </c>
      <c r="D141">
        <v>103.4</v>
      </c>
      <c r="E141">
        <v>74861</v>
      </c>
      <c r="F141">
        <v>83313</v>
      </c>
      <c r="G141">
        <v>47102</v>
      </c>
      <c r="H141">
        <v>286307</v>
      </c>
      <c r="I141">
        <v>102.4</v>
      </c>
      <c r="J141">
        <v>102.2</v>
      </c>
      <c r="K141">
        <v>103.6</v>
      </c>
      <c r="L141">
        <v>105.2</v>
      </c>
      <c r="M141">
        <v>101.3</v>
      </c>
      <c r="N141">
        <v>100.7</v>
      </c>
      <c r="O141">
        <v>102.6</v>
      </c>
      <c r="P141">
        <v>105.2</v>
      </c>
      <c r="Q141">
        <v>103.8</v>
      </c>
      <c r="R141">
        <v>2</v>
      </c>
      <c r="S141">
        <v>160.4</v>
      </c>
      <c r="T141">
        <v>203.6</v>
      </c>
      <c r="U141">
        <v>198</v>
      </c>
      <c r="V141">
        <v>97.793432866666663</v>
      </c>
      <c r="W141">
        <v>102.4</v>
      </c>
      <c r="X141">
        <v>136807</v>
      </c>
      <c r="Y141">
        <v>184</v>
      </c>
      <c r="Z141">
        <v>1124985.512802483</v>
      </c>
      <c r="AA141">
        <v>176576.14391344995</v>
      </c>
      <c r="AB141">
        <v>239482.16466235163</v>
      </c>
      <c r="AC141">
        <v>710174.9588541562</v>
      </c>
      <c r="AD141">
        <v>41407.125776780507</v>
      </c>
      <c r="AE141">
        <v>13738</v>
      </c>
      <c r="AF141">
        <v>282716.69650982996</v>
      </c>
      <c r="AG141">
        <v>329583.14624244161</v>
      </c>
      <c r="AH141">
        <v>798760.08613984543</v>
      </c>
      <c r="AI141">
        <v>80.292384095125044</v>
      </c>
      <c r="AJ141">
        <v>3.1225999999999998</v>
      </c>
      <c r="AK141">
        <v>16.087700000000002</v>
      </c>
      <c r="AL141">
        <v>2230.6541000000002</v>
      </c>
      <c r="AM141">
        <v>0.55309734513274333</v>
      </c>
      <c r="AN141">
        <v>0.66684449186449712</v>
      </c>
      <c r="AO141">
        <v>5.0468499076931151E-3</v>
      </c>
      <c r="AP141">
        <v>4.2115</v>
      </c>
    </row>
    <row r="142" spans="1:42">
      <c r="A142" s="1">
        <v>40725</v>
      </c>
      <c r="B142">
        <v>181032</v>
      </c>
      <c r="C142">
        <v>60002</v>
      </c>
      <c r="D142">
        <v>104.4</v>
      </c>
      <c r="E142">
        <v>75097</v>
      </c>
      <c r="F142">
        <v>84300</v>
      </c>
      <c r="G142">
        <v>47813</v>
      </c>
      <c r="H142">
        <v>287400</v>
      </c>
      <c r="I142">
        <v>101.6</v>
      </c>
      <c r="J142">
        <v>103.1</v>
      </c>
      <c r="K142">
        <v>104.3</v>
      </c>
      <c r="L142">
        <v>106</v>
      </c>
      <c r="M142">
        <v>100.3</v>
      </c>
      <c r="N142">
        <v>101</v>
      </c>
      <c r="O142">
        <v>101.3</v>
      </c>
      <c r="P142">
        <v>103.4</v>
      </c>
      <c r="Q142">
        <v>102.1</v>
      </c>
      <c r="R142">
        <v>0.4</v>
      </c>
      <c r="S142">
        <v>158.80000000000001</v>
      </c>
      <c r="T142">
        <v>205.2</v>
      </c>
      <c r="U142">
        <v>199.4</v>
      </c>
      <c r="V142">
        <v>98.047328229999991</v>
      </c>
      <c r="W142">
        <v>103</v>
      </c>
      <c r="X142">
        <v>138323</v>
      </c>
      <c r="Y142">
        <v>184.3</v>
      </c>
      <c r="Z142">
        <v>1149246.2399116252</v>
      </c>
      <c r="AA142">
        <v>180239.53275777848</v>
      </c>
      <c r="AB142">
        <v>241852.11125470439</v>
      </c>
      <c r="AC142">
        <v>726323.27378708823</v>
      </c>
      <c r="AD142">
        <v>41809.117289586386</v>
      </c>
      <c r="AE142">
        <v>12092</v>
      </c>
      <c r="AF142">
        <v>292758.31167169177</v>
      </c>
      <c r="AG142">
        <v>348986.14006273932</v>
      </c>
      <c r="AH142">
        <v>816981.13149413478</v>
      </c>
      <c r="AI142">
        <v>82.792240730793083</v>
      </c>
      <c r="AJ142">
        <v>3.2303999999999999</v>
      </c>
      <c r="AK142">
        <v>15.662000000000001</v>
      </c>
      <c r="AL142">
        <v>2205.6417999999999</v>
      </c>
      <c r="AM142">
        <v>0.54990376684080289</v>
      </c>
      <c r="AN142">
        <v>0.67258541834813024</v>
      </c>
      <c r="AO142">
        <v>5.0037953787948159E-3</v>
      </c>
      <c r="AP142">
        <v>4.6553000000000004</v>
      </c>
    </row>
    <row r="143" spans="1:42">
      <c r="A143" s="1">
        <v>40756</v>
      </c>
      <c r="B143">
        <v>181843</v>
      </c>
      <c r="C143">
        <v>60628</v>
      </c>
      <c r="D143">
        <v>105.4</v>
      </c>
      <c r="E143">
        <v>75942</v>
      </c>
      <c r="F143">
        <v>86442</v>
      </c>
      <c r="G143">
        <v>47321</v>
      </c>
      <c r="H143">
        <v>289091</v>
      </c>
      <c r="I143">
        <v>102.4</v>
      </c>
      <c r="J143">
        <v>104.1</v>
      </c>
      <c r="K143">
        <v>105</v>
      </c>
      <c r="L143">
        <v>105.9</v>
      </c>
      <c r="M143">
        <v>100.6</v>
      </c>
      <c r="N143">
        <v>100.6</v>
      </c>
      <c r="O143">
        <v>102</v>
      </c>
      <c r="P143">
        <v>106.1</v>
      </c>
      <c r="Q143">
        <v>102.9</v>
      </c>
      <c r="R143">
        <v>-0.2</v>
      </c>
      <c r="S143">
        <v>160</v>
      </c>
      <c r="T143">
        <v>207.1</v>
      </c>
      <c r="U143">
        <v>201.1</v>
      </c>
      <c r="V143">
        <v>98.590527620000003</v>
      </c>
      <c r="W143">
        <v>103.9</v>
      </c>
      <c r="X143">
        <v>140544</v>
      </c>
      <c r="Y143">
        <v>185.6</v>
      </c>
      <c r="Z143">
        <v>1176259.9284359645</v>
      </c>
      <c r="AA143">
        <v>180289.63631561783</v>
      </c>
      <c r="AB143">
        <v>254845.99784145059</v>
      </c>
      <c r="AC143">
        <v>742156.59291181387</v>
      </c>
      <c r="AD143">
        <v>42283.105919512869</v>
      </c>
      <c r="AE143">
        <v>7908</v>
      </c>
      <c r="AF143">
        <v>296232.75780757604</v>
      </c>
      <c r="AG143">
        <v>362943.92107576196</v>
      </c>
      <c r="AH143">
        <v>834723.79432181921</v>
      </c>
      <c r="AI143">
        <v>81.790267010756253</v>
      </c>
      <c r="AJ143">
        <v>3.1</v>
      </c>
      <c r="AK143">
        <v>16.1539</v>
      </c>
      <c r="AL143">
        <v>2346.0544</v>
      </c>
      <c r="AM143">
        <v>0.53541789366600634</v>
      </c>
      <c r="AN143">
        <v>0.69541029207232274</v>
      </c>
      <c r="AO143">
        <v>5.0698524267355624E-3</v>
      </c>
      <c r="AP143">
        <v>4.75</v>
      </c>
    </row>
    <row r="144" spans="1:42">
      <c r="A144" s="1">
        <v>40787</v>
      </c>
      <c r="B144">
        <v>182082</v>
      </c>
      <c r="C144">
        <v>60888</v>
      </c>
      <c r="D144">
        <v>106</v>
      </c>
      <c r="E144">
        <v>75864</v>
      </c>
      <c r="F144">
        <v>85854</v>
      </c>
      <c r="G144">
        <v>48088</v>
      </c>
      <c r="H144">
        <v>289706</v>
      </c>
      <c r="I144">
        <v>101.6</v>
      </c>
      <c r="J144">
        <v>105.8</v>
      </c>
      <c r="K144">
        <v>105.6</v>
      </c>
      <c r="L144">
        <v>105.6</v>
      </c>
      <c r="M144">
        <v>99.7</v>
      </c>
      <c r="N144">
        <v>99.9</v>
      </c>
      <c r="O144">
        <v>102.2</v>
      </c>
      <c r="P144">
        <v>122.2</v>
      </c>
      <c r="Q144">
        <v>103.9</v>
      </c>
      <c r="R144">
        <v>-1.2</v>
      </c>
      <c r="S144">
        <v>162.19999999999999</v>
      </c>
      <c r="T144">
        <v>207.4</v>
      </c>
      <c r="U144">
        <v>201.5</v>
      </c>
      <c r="V144">
        <v>99.200097526666653</v>
      </c>
      <c r="W144">
        <v>104.1</v>
      </c>
      <c r="X144">
        <v>142044</v>
      </c>
      <c r="Y144">
        <v>186</v>
      </c>
      <c r="Z144">
        <v>1214988.0543516621</v>
      </c>
      <c r="AA144">
        <v>186476.66916702269</v>
      </c>
      <c r="AB144">
        <v>272238.88059991621</v>
      </c>
      <c r="AC144">
        <v>755982.25073169253</v>
      </c>
      <c r="AD144">
        <v>42633.098518884486</v>
      </c>
      <c r="AE144">
        <v>6236</v>
      </c>
      <c r="AF144">
        <v>310154.10035574785</v>
      </c>
      <c r="AG144">
        <v>371754.27858174016</v>
      </c>
      <c r="AH144">
        <v>846869.50007872854</v>
      </c>
      <c r="AI144">
        <v>81.461360773798219</v>
      </c>
      <c r="AJ144">
        <v>3.0163000000000002</v>
      </c>
      <c r="AK144">
        <v>15.296900000000001</v>
      </c>
      <c r="AL144">
        <v>2474.8507</v>
      </c>
      <c r="AM144">
        <v>0.52904454555073532</v>
      </c>
      <c r="AN144">
        <v>0.69348127600554788</v>
      </c>
      <c r="AO144">
        <v>5.0609131506816037E-3</v>
      </c>
      <c r="AP144">
        <v>4.75</v>
      </c>
    </row>
    <row r="145" spans="1:42">
      <c r="A145" s="1">
        <v>40817</v>
      </c>
      <c r="B145">
        <v>182157</v>
      </c>
      <c r="C145">
        <v>61622</v>
      </c>
      <c r="D145">
        <v>106.4</v>
      </c>
      <c r="E145">
        <v>79731</v>
      </c>
      <c r="F145">
        <v>87806</v>
      </c>
      <c r="G145">
        <v>47910</v>
      </c>
      <c r="H145">
        <v>291015</v>
      </c>
      <c r="I145">
        <v>100.9</v>
      </c>
      <c r="J145">
        <v>105.9</v>
      </c>
      <c r="K145">
        <v>106.3</v>
      </c>
      <c r="L145">
        <v>105.7</v>
      </c>
      <c r="M145">
        <v>99.5</v>
      </c>
      <c r="N145">
        <v>101.9</v>
      </c>
      <c r="O145">
        <v>103</v>
      </c>
      <c r="P145">
        <v>110.1</v>
      </c>
      <c r="Q145">
        <v>103.3</v>
      </c>
      <c r="R145">
        <v>-1.8</v>
      </c>
      <c r="S145">
        <v>162.6</v>
      </c>
      <c r="T145">
        <v>210.1</v>
      </c>
      <c r="U145">
        <v>204</v>
      </c>
      <c r="V145">
        <v>99.707127563333344</v>
      </c>
      <c r="W145">
        <v>104.6</v>
      </c>
      <c r="X145">
        <v>143401</v>
      </c>
      <c r="Y145">
        <v>188.1</v>
      </c>
      <c r="Z145">
        <v>1243955.8394952964</v>
      </c>
      <c r="AA145">
        <v>194534.00001184992</v>
      </c>
      <c r="AB145">
        <v>277929.86122761667</v>
      </c>
      <c r="AC145">
        <v>772633.72330418648</v>
      </c>
      <c r="AD145">
        <v>42965.085057508186</v>
      </c>
      <c r="AE145">
        <v>10048</v>
      </c>
      <c r="AF145">
        <v>327385.11626971024</v>
      </c>
      <c r="AG145">
        <v>376069.00260214409</v>
      </c>
      <c r="AH145">
        <v>860357.02051490685</v>
      </c>
      <c r="AI145">
        <v>83.542224649542149</v>
      </c>
      <c r="AJ145">
        <v>3.1364999999999998</v>
      </c>
      <c r="AK145">
        <v>15.2598</v>
      </c>
      <c r="AL145">
        <v>2480.1828999999998</v>
      </c>
      <c r="AM145">
        <v>0.53893829156561579</v>
      </c>
      <c r="AN145">
        <v>0.67847208087387201</v>
      </c>
      <c r="AO145">
        <v>5.0131469779496731E-3</v>
      </c>
      <c r="AP145">
        <v>4.75</v>
      </c>
    </row>
    <row r="146" spans="1:42">
      <c r="A146" s="1">
        <v>40848</v>
      </c>
      <c r="B146">
        <v>182871</v>
      </c>
      <c r="C146">
        <v>62013</v>
      </c>
      <c r="D146">
        <v>105.1</v>
      </c>
      <c r="E146">
        <v>81069</v>
      </c>
      <c r="F146">
        <v>90793</v>
      </c>
      <c r="G146">
        <v>49114</v>
      </c>
      <c r="H146">
        <v>292525</v>
      </c>
      <c r="I146">
        <v>101.1</v>
      </c>
      <c r="J146">
        <v>106.9</v>
      </c>
      <c r="K146">
        <v>107.3</v>
      </c>
      <c r="L146">
        <v>106.2</v>
      </c>
      <c r="M146">
        <v>98.7</v>
      </c>
      <c r="N146">
        <v>101.1</v>
      </c>
      <c r="O146">
        <v>102.2</v>
      </c>
      <c r="P146">
        <v>106.7</v>
      </c>
      <c r="Q146">
        <v>104.7</v>
      </c>
      <c r="R146">
        <v>-1.6</v>
      </c>
      <c r="S146">
        <v>161.30000000000001</v>
      </c>
      <c r="T146">
        <v>211.2</v>
      </c>
      <c r="U146">
        <v>205</v>
      </c>
      <c r="V146">
        <v>100.36570056666669</v>
      </c>
      <c r="W146">
        <v>104.7</v>
      </c>
      <c r="X146">
        <v>144866</v>
      </c>
      <c r="Y146">
        <v>188.7</v>
      </c>
      <c r="Z146">
        <v>1281782.0217043567</v>
      </c>
      <c r="AA146">
        <v>192781.10756890973</v>
      </c>
      <c r="AB146">
        <v>300376.4594321574</v>
      </c>
      <c r="AC146">
        <v>787169.11353445717</v>
      </c>
      <c r="AD146">
        <v>44075.039299025702</v>
      </c>
      <c r="AE146">
        <v>9232</v>
      </c>
      <c r="AF146">
        <v>338995.90688702004</v>
      </c>
      <c r="AG146">
        <v>394041.56687460357</v>
      </c>
      <c r="AH146">
        <v>877670.91549189668</v>
      </c>
      <c r="AI146">
        <v>83.064227240299971</v>
      </c>
      <c r="AJ146">
        <v>3.052</v>
      </c>
      <c r="AK146">
        <v>14.6707</v>
      </c>
      <c r="AL146">
        <v>2661.5272</v>
      </c>
      <c r="AM146">
        <v>0.56012995014843436</v>
      </c>
      <c r="AN146">
        <v>0.68362045392398141</v>
      </c>
      <c r="AO146">
        <v>5.0376869359679763E-3</v>
      </c>
      <c r="AP146">
        <v>4.5909000000000004</v>
      </c>
    </row>
    <row r="147" spans="1:42">
      <c r="A147" s="1">
        <v>40878</v>
      </c>
      <c r="B147">
        <v>184075</v>
      </c>
      <c r="C147">
        <v>62247</v>
      </c>
      <c r="D147">
        <v>105</v>
      </c>
      <c r="E147">
        <v>83750</v>
      </c>
      <c r="F147">
        <v>92946</v>
      </c>
      <c r="G147">
        <v>49491</v>
      </c>
      <c r="H147">
        <v>294512</v>
      </c>
      <c r="I147">
        <v>100.3</v>
      </c>
      <c r="J147">
        <v>108.4</v>
      </c>
      <c r="K147">
        <v>108.4</v>
      </c>
      <c r="L147">
        <v>107.5</v>
      </c>
      <c r="M147">
        <v>98</v>
      </c>
      <c r="N147">
        <v>100.1</v>
      </c>
      <c r="O147">
        <v>101.9</v>
      </c>
      <c r="P147">
        <v>99.8</v>
      </c>
      <c r="Q147">
        <v>105.3</v>
      </c>
      <c r="R147">
        <v>-2.5</v>
      </c>
      <c r="S147">
        <v>161.69999999999999</v>
      </c>
      <c r="T147">
        <v>212.3</v>
      </c>
      <c r="U147">
        <v>206</v>
      </c>
      <c r="V147">
        <v>100.68927153333334</v>
      </c>
      <c r="W147">
        <v>106</v>
      </c>
      <c r="X147">
        <v>146392</v>
      </c>
      <c r="Y147">
        <v>189.8</v>
      </c>
      <c r="Z147">
        <v>1326612.4207218883</v>
      </c>
      <c r="AA147">
        <v>200953.00215814129</v>
      </c>
      <c r="AB147">
        <v>325639.61379554786</v>
      </c>
      <c r="AC147">
        <v>801365.22112803895</v>
      </c>
      <c r="AD147">
        <v>44273.034983325706</v>
      </c>
      <c r="AE147">
        <v>11664</v>
      </c>
      <c r="AF147">
        <v>349926.46450572106</v>
      </c>
      <c r="AG147">
        <v>409286.6257728741</v>
      </c>
      <c r="AH147">
        <v>893559.78380711668</v>
      </c>
      <c r="AI147">
        <v>82.6712228815055</v>
      </c>
      <c r="AJ147">
        <v>3.0455999999999999</v>
      </c>
      <c r="AK147">
        <v>14.451700000000001</v>
      </c>
      <c r="AL147">
        <v>2733.3895000000002</v>
      </c>
      <c r="AM147">
        <v>0.57204965390995943</v>
      </c>
      <c r="AN147">
        <v>0.68041096822480773</v>
      </c>
      <c r="AO147">
        <v>4.8796959754219471E-3</v>
      </c>
      <c r="AP147">
        <v>4.5</v>
      </c>
    </row>
    <row r="148" spans="1:42">
      <c r="A148" s="1">
        <v>40909</v>
      </c>
      <c r="B148">
        <v>184650</v>
      </c>
      <c r="C148">
        <v>62451</v>
      </c>
      <c r="D148">
        <v>105.8</v>
      </c>
      <c r="E148">
        <v>90872</v>
      </c>
      <c r="F148">
        <v>101181</v>
      </c>
      <c r="G148">
        <v>50459</v>
      </c>
      <c r="H148">
        <v>296428</v>
      </c>
      <c r="I148">
        <v>101.2</v>
      </c>
      <c r="J148">
        <v>108.5</v>
      </c>
      <c r="K148">
        <v>109.2</v>
      </c>
      <c r="L148">
        <v>108.3</v>
      </c>
      <c r="M148">
        <v>98.8</v>
      </c>
      <c r="N148">
        <v>100.4</v>
      </c>
      <c r="O148">
        <v>101.5</v>
      </c>
      <c r="P148">
        <v>104.2</v>
      </c>
      <c r="Q148">
        <v>105.3</v>
      </c>
      <c r="R148">
        <v>-0.9</v>
      </c>
      <c r="S148">
        <v>162.69999999999999</v>
      </c>
      <c r="T148">
        <v>212.8</v>
      </c>
      <c r="U148">
        <v>206.5</v>
      </c>
      <c r="V148">
        <v>101.14237086666667</v>
      </c>
      <c r="W148">
        <v>105.9</v>
      </c>
      <c r="X148">
        <v>148429</v>
      </c>
      <c r="Y148">
        <v>190.1</v>
      </c>
      <c r="Z148">
        <v>1365565.305305379</v>
      </c>
      <c r="AA148">
        <v>208736.78291923885</v>
      </c>
      <c r="AB148">
        <v>337478.17031720316</v>
      </c>
      <c r="AC148">
        <v>818799.71077300562</v>
      </c>
      <c r="AD148">
        <v>45500.008239063623</v>
      </c>
      <c r="AE148">
        <v>12870</v>
      </c>
      <c r="AF148">
        <v>363725.87921337062</v>
      </c>
      <c r="AG148">
        <v>442830.79251638701</v>
      </c>
      <c r="AH148">
        <v>899427.54139822267</v>
      </c>
      <c r="AI148">
        <v>83.833941797028643</v>
      </c>
      <c r="AJ148">
        <v>2.9102999999999999</v>
      </c>
      <c r="AK148">
        <v>13.832000000000001</v>
      </c>
      <c r="AL148">
        <v>2963.3730999999998</v>
      </c>
      <c r="AM148">
        <v>0.57051574623459611</v>
      </c>
      <c r="AN148">
        <v>0.68662455369404019</v>
      </c>
      <c r="AO148">
        <v>4.8816564436644644E-3</v>
      </c>
      <c r="AP148">
        <v>4.5</v>
      </c>
    </row>
    <row r="149" spans="1:42">
      <c r="A149" s="1"/>
    </row>
    <row r="150" spans="1:42">
      <c r="A150" s="1"/>
    </row>
    <row r="151" spans="1:42">
      <c r="A151" s="1"/>
    </row>
    <row r="152" spans="1:42">
      <c r="A152" s="1"/>
    </row>
    <row r="153" spans="1:42">
      <c r="A153" s="1"/>
    </row>
    <row r="154" spans="1:42">
      <c r="A154" s="1"/>
    </row>
    <row r="155" spans="1:42">
      <c r="A155" s="1"/>
    </row>
    <row r="156" spans="1:42">
      <c r="A156" s="1"/>
    </row>
    <row r="157" spans="1:42">
      <c r="A157" s="1"/>
    </row>
    <row r="158" spans="1:42">
      <c r="A158" s="1"/>
    </row>
    <row r="159" spans="1:42">
      <c r="A159" s="1"/>
    </row>
    <row r="160" spans="1:42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E6FE-0575-40E1-9BE6-93490749E46A}">
  <dimension ref="A1:R349"/>
  <sheetViews>
    <sheetView tabSelected="1" workbookViewId="0"/>
  </sheetViews>
  <sheetFormatPr baseColWidth="10" defaultRowHeight="14.4"/>
  <sheetData>
    <row r="1" spans="1:18">
      <c r="A1" t="s">
        <v>0</v>
      </c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30</v>
      </c>
      <c r="K1">
        <v>36</v>
      </c>
      <c r="L1">
        <v>48</v>
      </c>
      <c r="M1">
        <v>60</v>
      </c>
      <c r="N1">
        <v>72</v>
      </c>
      <c r="O1">
        <v>84</v>
      </c>
      <c r="P1">
        <v>96</v>
      </c>
      <c r="Q1">
        <v>108</v>
      </c>
      <c r="R1">
        <v>120</v>
      </c>
    </row>
    <row r="2" spans="1:18">
      <c r="A2" s="1">
        <v>26299</v>
      </c>
      <c r="B2">
        <v>3.3819999999999899</v>
      </c>
      <c r="C2">
        <v>3.782</v>
      </c>
      <c r="D2">
        <v>3.9950000000000001</v>
      </c>
      <c r="E2">
        <v>4.12</v>
      </c>
      <c r="F2">
        <v>4.4420000000000002</v>
      </c>
      <c r="G2">
        <v>4.5949999999999998</v>
      </c>
      <c r="H2">
        <v>4.7139999999999898</v>
      </c>
      <c r="I2">
        <v>4.8039999999999896</v>
      </c>
      <c r="J2">
        <v>5.0999999999999996</v>
      </c>
      <c r="K2">
        <v>5.3310000000000004</v>
      </c>
      <c r="L2">
        <v>5.4790000000000001</v>
      </c>
      <c r="M2">
        <v>5.718</v>
      </c>
      <c r="N2">
        <v>5.9710000000000001</v>
      </c>
      <c r="O2">
        <v>6.0069999999999997</v>
      </c>
      <c r="P2">
        <v>6.0259999999999998</v>
      </c>
      <c r="Q2">
        <v>6.0410000000000004</v>
      </c>
      <c r="R2">
        <v>6.0879999999999903</v>
      </c>
    </row>
    <row r="3" spans="1:18">
      <c r="A3" s="1">
        <v>26330</v>
      </c>
      <c r="B3">
        <v>3.47</v>
      </c>
      <c r="C3">
        <v>3.831</v>
      </c>
      <c r="D3">
        <v>3.9830000000000001</v>
      </c>
      <c r="E3">
        <v>4.2910000000000004</v>
      </c>
      <c r="F3">
        <v>4.391</v>
      </c>
      <c r="G3">
        <v>4.4429999999999996</v>
      </c>
      <c r="H3">
        <v>4.6260000000000003</v>
      </c>
      <c r="I3">
        <v>4.7690000000000001</v>
      </c>
      <c r="J3">
        <v>5.04</v>
      </c>
      <c r="K3">
        <v>5.2460000000000004</v>
      </c>
      <c r="L3">
        <v>5.4429999999999996</v>
      </c>
      <c r="M3">
        <v>5.665</v>
      </c>
      <c r="N3">
        <v>5.8970000000000002</v>
      </c>
      <c r="O3">
        <v>5.96</v>
      </c>
      <c r="P3">
        <v>6.0279999999999996</v>
      </c>
      <c r="Q3">
        <v>6.0819999999999999</v>
      </c>
      <c r="R3">
        <v>6.2829999999999897</v>
      </c>
    </row>
    <row r="4" spans="1:18">
      <c r="A4" s="1">
        <v>26359</v>
      </c>
      <c r="B4">
        <v>3.8739999999999899</v>
      </c>
      <c r="C4">
        <v>4.4630000000000001</v>
      </c>
      <c r="D4">
        <v>4.6630000000000003</v>
      </c>
      <c r="E4">
        <v>4.9370000000000003</v>
      </c>
      <c r="F4">
        <v>5.141</v>
      </c>
      <c r="G4">
        <v>5.3170000000000002</v>
      </c>
      <c r="H4">
        <v>5.4660000000000002</v>
      </c>
      <c r="I4">
        <v>5.5279999999999996</v>
      </c>
      <c r="J4">
        <v>5.59</v>
      </c>
      <c r="K4">
        <v>5.774</v>
      </c>
      <c r="L4">
        <v>5.875</v>
      </c>
      <c r="M4">
        <v>5.9989999999999997</v>
      </c>
      <c r="N4">
        <v>6.1189999999999998</v>
      </c>
      <c r="O4">
        <v>6.11</v>
      </c>
      <c r="P4">
        <v>6.0960000000000001</v>
      </c>
      <c r="Q4">
        <v>6.0839999999999996</v>
      </c>
      <c r="R4">
        <v>6.2690000000000001</v>
      </c>
    </row>
    <row r="5" spans="1:18">
      <c r="A5" s="1">
        <v>26390</v>
      </c>
      <c r="B5">
        <v>3.6480000000000001</v>
      </c>
      <c r="C5">
        <v>4.1130000000000004</v>
      </c>
      <c r="D5">
        <v>4.3550000000000004</v>
      </c>
      <c r="E5">
        <v>4.5270000000000001</v>
      </c>
      <c r="F5">
        <v>4.5679999999999996</v>
      </c>
      <c r="G5">
        <v>4.78</v>
      </c>
      <c r="H5">
        <v>4.9689999999999896</v>
      </c>
      <c r="I5">
        <v>5.109</v>
      </c>
      <c r="J5">
        <v>5.3540000000000001</v>
      </c>
      <c r="K5">
        <v>5.5259999999999998</v>
      </c>
      <c r="L5">
        <v>5.6440000000000001</v>
      </c>
      <c r="M5">
        <v>5.7979999999999903</v>
      </c>
      <c r="N5">
        <v>5.9409999999999998</v>
      </c>
      <c r="O5">
        <v>5.98</v>
      </c>
      <c r="P5">
        <v>6.0629999999999997</v>
      </c>
      <c r="Q5">
        <v>6.1279999999999903</v>
      </c>
      <c r="R5">
        <v>6.24</v>
      </c>
    </row>
    <row r="6" spans="1:18">
      <c r="A6" s="1">
        <v>26420</v>
      </c>
      <c r="B6">
        <v>3.835</v>
      </c>
      <c r="C6">
        <v>4.2320000000000002</v>
      </c>
      <c r="D6">
        <v>4.4459999999999997</v>
      </c>
      <c r="E6">
        <v>4.6310000000000002</v>
      </c>
      <c r="F6">
        <v>4.63</v>
      </c>
      <c r="G6">
        <v>4.76</v>
      </c>
      <c r="H6">
        <v>4.8550000000000004</v>
      </c>
      <c r="I6">
        <v>4.9470000000000001</v>
      </c>
      <c r="J6">
        <v>5.1779999999999999</v>
      </c>
      <c r="K6">
        <v>5.3819999999999997</v>
      </c>
      <c r="L6">
        <v>5.5629999999999997</v>
      </c>
      <c r="M6">
        <v>5.7149999999999999</v>
      </c>
      <c r="N6">
        <v>5.8940000000000001</v>
      </c>
      <c r="O6">
        <v>5.9370000000000003</v>
      </c>
      <c r="P6">
        <v>5.9960000000000004</v>
      </c>
      <c r="Q6">
        <v>6.0419999999999998</v>
      </c>
      <c r="R6">
        <v>6.2489999999999997</v>
      </c>
    </row>
    <row r="7" spans="1:18">
      <c r="A7" s="1">
        <v>26451</v>
      </c>
      <c r="B7">
        <v>4.101</v>
      </c>
      <c r="C7">
        <v>4.6639999999999997</v>
      </c>
      <c r="D7">
        <v>5.0539999999999896</v>
      </c>
      <c r="E7">
        <v>5.2539999999999996</v>
      </c>
      <c r="F7">
        <v>5.1820000000000004</v>
      </c>
      <c r="G7">
        <v>5.3109999999999999</v>
      </c>
      <c r="H7">
        <v>5.3819999999999997</v>
      </c>
      <c r="I7">
        <v>5.4379999999999997</v>
      </c>
      <c r="J7">
        <v>5.556</v>
      </c>
      <c r="K7">
        <v>5.702</v>
      </c>
      <c r="L7">
        <v>5.8550000000000004</v>
      </c>
      <c r="M7">
        <v>5.9089999999999998</v>
      </c>
      <c r="N7">
        <v>6.0570000000000004</v>
      </c>
      <c r="O7">
        <v>6.0190000000000001</v>
      </c>
      <c r="P7">
        <v>5.9989999999999997</v>
      </c>
      <c r="Q7">
        <v>5.984</v>
      </c>
      <c r="R7">
        <v>6.3010000000000002</v>
      </c>
    </row>
    <row r="8" spans="1:18">
      <c r="A8" s="1">
        <v>26481</v>
      </c>
      <c r="B8">
        <v>3.85699999999999</v>
      </c>
      <c r="C8">
        <v>4.4089999999999998</v>
      </c>
      <c r="D8">
        <v>4.75</v>
      </c>
      <c r="E8">
        <v>4.95</v>
      </c>
      <c r="F8">
        <v>5.0119999999999996</v>
      </c>
      <c r="G8">
        <v>5.0529999999999999</v>
      </c>
      <c r="H8">
        <v>5.1509999999999998</v>
      </c>
      <c r="I8">
        <v>5.2479999999999896</v>
      </c>
      <c r="J8">
        <v>5.4279999999999999</v>
      </c>
      <c r="K8">
        <v>5.6669999999999998</v>
      </c>
      <c r="L8">
        <v>5.8620000000000001</v>
      </c>
      <c r="M8">
        <v>5.891</v>
      </c>
      <c r="N8">
        <v>6.0170000000000003</v>
      </c>
      <c r="O8">
        <v>6.024</v>
      </c>
      <c r="P8">
        <v>6.0449999999999999</v>
      </c>
      <c r="Q8">
        <v>6.06</v>
      </c>
      <c r="R8">
        <v>6.3289999999999997</v>
      </c>
    </row>
    <row r="9" spans="1:18">
      <c r="A9" s="1">
        <v>26512</v>
      </c>
      <c r="B9">
        <v>4.6070000000000002</v>
      </c>
      <c r="C9">
        <v>5.0650000000000004</v>
      </c>
      <c r="D9">
        <v>5.2450000000000001</v>
      </c>
      <c r="E9">
        <v>5.4859999999999998</v>
      </c>
      <c r="F9">
        <v>5.5489999999999897</v>
      </c>
      <c r="G9">
        <v>5.5829999999999904</v>
      </c>
      <c r="H9">
        <v>5.5829999999999904</v>
      </c>
      <c r="I9">
        <v>5.6349999999999998</v>
      </c>
      <c r="J9">
        <v>5.7619999999999996</v>
      </c>
      <c r="K9">
        <v>5.8929999999999998</v>
      </c>
      <c r="L9">
        <v>6.117</v>
      </c>
      <c r="M9">
        <v>6.0829999999999904</v>
      </c>
      <c r="N9">
        <v>6.2189999999999896</v>
      </c>
      <c r="O9">
        <v>6.3819999999999997</v>
      </c>
      <c r="P9">
        <v>6.2610000000000001</v>
      </c>
      <c r="Q9">
        <v>6.1970000000000001</v>
      </c>
      <c r="R9">
        <v>6.41</v>
      </c>
    </row>
    <row r="10" spans="1:18">
      <c r="A10" s="1">
        <v>26543</v>
      </c>
      <c r="B10">
        <v>4.641</v>
      </c>
      <c r="C10">
        <v>5.2759999999999998</v>
      </c>
      <c r="D10">
        <v>5.4560000000000004</v>
      </c>
      <c r="E10">
        <v>5.6870000000000003</v>
      </c>
      <c r="F10">
        <v>5.6950000000000003</v>
      </c>
      <c r="G10">
        <v>5.7290000000000001</v>
      </c>
      <c r="H10">
        <v>5.78</v>
      </c>
      <c r="I10">
        <v>5.7910000000000004</v>
      </c>
      <c r="J10">
        <v>5.8289999999999997</v>
      </c>
      <c r="K10">
        <v>5.9320000000000004</v>
      </c>
      <c r="L10">
        <v>6.01</v>
      </c>
      <c r="M10">
        <v>6.0549999999999997</v>
      </c>
      <c r="N10">
        <v>6.1679999999999904</v>
      </c>
      <c r="O10">
        <v>6.2589999999999897</v>
      </c>
      <c r="P10">
        <v>6.3369999999999997</v>
      </c>
      <c r="Q10">
        <v>6.4260000000000002</v>
      </c>
      <c r="R10">
        <v>6.4969999999999999</v>
      </c>
    </row>
    <row r="11" spans="1:18">
      <c r="A11" s="1">
        <v>26573</v>
      </c>
      <c r="B11">
        <v>4.82</v>
      </c>
      <c r="C11">
        <v>5.2149999999999999</v>
      </c>
      <c r="D11">
        <v>5.3929999999999998</v>
      </c>
      <c r="E11">
        <v>5.5410000000000004</v>
      </c>
      <c r="F11">
        <v>5.5949999999999998</v>
      </c>
      <c r="G11">
        <v>5.7160000000000002</v>
      </c>
      <c r="H11">
        <v>5.7409999999999997</v>
      </c>
      <c r="I11">
        <v>5.7579999999999902</v>
      </c>
      <c r="J11">
        <v>5.8639999999999999</v>
      </c>
      <c r="K11">
        <v>5.9370000000000003</v>
      </c>
      <c r="L11">
        <v>6.0869999999999997</v>
      </c>
      <c r="M11">
        <v>6.0939999999999896</v>
      </c>
      <c r="N11">
        <v>6.1820000000000004</v>
      </c>
      <c r="O11">
        <v>6.24</v>
      </c>
      <c r="P11">
        <v>6.2869999999999999</v>
      </c>
      <c r="Q11">
        <v>6.335</v>
      </c>
      <c r="R11">
        <v>6.4169999999999998</v>
      </c>
    </row>
    <row r="12" spans="1:18">
      <c r="A12" s="1">
        <v>26604</v>
      </c>
      <c r="B12">
        <v>4.9509999999999996</v>
      </c>
      <c r="C12">
        <v>5.2789999999999999</v>
      </c>
      <c r="D12">
        <v>5.3620000000000001</v>
      </c>
      <c r="E12">
        <v>5.3959999999999999</v>
      </c>
      <c r="F12">
        <v>5.3650000000000002</v>
      </c>
      <c r="G12">
        <v>5.4979999999999896</v>
      </c>
      <c r="H12">
        <v>5.6029999999999998</v>
      </c>
      <c r="I12">
        <v>5.6440000000000001</v>
      </c>
      <c r="J12">
        <v>5.7729999999999997</v>
      </c>
      <c r="K12">
        <v>5.8120000000000003</v>
      </c>
      <c r="L12">
        <v>6.0139999999999896</v>
      </c>
      <c r="M12">
        <v>6.0089999999999897</v>
      </c>
      <c r="N12">
        <v>6.04</v>
      </c>
      <c r="O12">
        <v>6.109</v>
      </c>
      <c r="P12">
        <v>6.1639999999999997</v>
      </c>
      <c r="Q12">
        <v>6.2469999999999999</v>
      </c>
      <c r="R12">
        <v>6.3329999999999904</v>
      </c>
    </row>
    <row r="13" spans="1:18">
      <c r="A13" s="1">
        <v>26634</v>
      </c>
      <c r="B13">
        <v>5.218</v>
      </c>
      <c r="C13">
        <v>5.5010000000000003</v>
      </c>
      <c r="D13">
        <v>5.5250000000000004</v>
      </c>
      <c r="E13">
        <v>5.6339999999999897</v>
      </c>
      <c r="F13">
        <v>5.6729999999999903</v>
      </c>
      <c r="G13">
        <v>5.7679999999999998</v>
      </c>
      <c r="H13">
        <v>5.8449999999999998</v>
      </c>
      <c r="I13">
        <v>5.915</v>
      </c>
      <c r="J13">
        <v>5.9989999999999997</v>
      </c>
      <c r="K13">
        <v>5.992</v>
      </c>
      <c r="L13">
        <v>6.0659999999999998</v>
      </c>
      <c r="M13">
        <v>6.17</v>
      </c>
      <c r="N13">
        <v>6.181</v>
      </c>
      <c r="O13">
        <v>6.2189999999999896</v>
      </c>
      <c r="P13">
        <v>6.2119999999999997</v>
      </c>
      <c r="Q13">
        <v>6.306</v>
      </c>
      <c r="R13">
        <v>6.4</v>
      </c>
    </row>
    <row r="14" spans="1:18">
      <c r="A14" s="1">
        <v>26665</v>
      </c>
      <c r="B14">
        <v>5.77</v>
      </c>
      <c r="C14">
        <v>5.9820000000000002</v>
      </c>
      <c r="D14">
        <v>5.9050000000000002</v>
      </c>
      <c r="E14">
        <v>6.1479999999999997</v>
      </c>
      <c r="F14">
        <v>6.1849999999999996</v>
      </c>
      <c r="G14">
        <v>6.1970000000000001</v>
      </c>
      <c r="H14">
        <v>6.1639999999999997</v>
      </c>
      <c r="I14">
        <v>6.2129999999999903</v>
      </c>
      <c r="J14">
        <v>6.2479999999999896</v>
      </c>
      <c r="K14">
        <v>6.2809999999999997</v>
      </c>
      <c r="L14">
        <v>6.375</v>
      </c>
      <c r="M14">
        <v>6.3029999999999999</v>
      </c>
      <c r="N14">
        <v>6.2979999999999903</v>
      </c>
      <c r="O14">
        <v>6.2929999999999904</v>
      </c>
      <c r="P14">
        <v>6.3220000000000001</v>
      </c>
      <c r="Q14">
        <v>6.3179999999999996</v>
      </c>
      <c r="R14">
        <v>6.4509999999999996</v>
      </c>
    </row>
    <row r="15" spans="1:18">
      <c r="A15" s="1">
        <v>26696</v>
      </c>
      <c r="B15">
        <v>5.9429999999999996</v>
      </c>
      <c r="C15">
        <v>6.2629999999999999</v>
      </c>
      <c r="D15">
        <v>6.016</v>
      </c>
      <c r="E15">
        <v>6.4089999999999998</v>
      </c>
      <c r="F15">
        <v>6.4809999999999999</v>
      </c>
      <c r="G15">
        <v>6.5079999999999902</v>
      </c>
      <c r="H15">
        <v>6.5220000000000002</v>
      </c>
      <c r="I15">
        <v>6.5220000000000002</v>
      </c>
      <c r="J15">
        <v>6.5429999999999904</v>
      </c>
      <c r="K15">
        <v>6.585</v>
      </c>
      <c r="L15">
        <v>6.6139999999999999</v>
      </c>
      <c r="M15">
        <v>6.5939999999999896</v>
      </c>
      <c r="N15">
        <v>6.5539999999999896</v>
      </c>
      <c r="O15">
        <v>6.5910000000000002</v>
      </c>
      <c r="P15">
        <v>6.4210000000000003</v>
      </c>
      <c r="Q15">
        <v>6.415</v>
      </c>
      <c r="R15">
        <v>6.5510000000000002</v>
      </c>
    </row>
    <row r="16" spans="1:18">
      <c r="A16" s="1">
        <v>26724</v>
      </c>
      <c r="B16">
        <v>6.5069999999999997</v>
      </c>
      <c r="C16">
        <v>6.9459999999999997</v>
      </c>
      <c r="D16">
        <v>6.7859999999999996</v>
      </c>
      <c r="E16">
        <v>6.9950000000000001</v>
      </c>
      <c r="F16">
        <v>6.8839999999999897</v>
      </c>
      <c r="G16">
        <v>6.899</v>
      </c>
      <c r="H16">
        <v>6.8789999999999996</v>
      </c>
      <c r="I16">
        <v>6.8039999999999896</v>
      </c>
      <c r="J16">
        <v>6.8079999999999998</v>
      </c>
      <c r="K16">
        <v>6.702</v>
      </c>
      <c r="L16">
        <v>6.6360000000000001</v>
      </c>
      <c r="M16">
        <v>6.6509999999999998</v>
      </c>
      <c r="N16">
        <v>6.5919999999999996</v>
      </c>
      <c r="O16">
        <v>6.7009999999999996</v>
      </c>
      <c r="P16">
        <v>6.6279999999999903</v>
      </c>
      <c r="Q16">
        <v>6.5279999999999996</v>
      </c>
      <c r="R16">
        <v>6.5810000000000004</v>
      </c>
    </row>
    <row r="17" spans="1:18">
      <c r="A17" s="1">
        <v>26755</v>
      </c>
      <c r="B17">
        <v>6.3849999999999998</v>
      </c>
      <c r="C17">
        <v>6.7039999999999997</v>
      </c>
      <c r="D17">
        <v>6.72</v>
      </c>
      <c r="E17">
        <v>6.7050000000000001</v>
      </c>
      <c r="F17">
        <v>6.6840000000000002</v>
      </c>
      <c r="G17">
        <v>6.6470000000000002</v>
      </c>
      <c r="H17">
        <v>6.6459999999999999</v>
      </c>
      <c r="I17">
        <v>6.6360000000000001</v>
      </c>
      <c r="J17">
        <v>6.6150000000000002</v>
      </c>
      <c r="K17">
        <v>6.6349999999999998</v>
      </c>
      <c r="L17">
        <v>6.5539999999999896</v>
      </c>
      <c r="M17">
        <v>6.5729999999999897</v>
      </c>
      <c r="N17">
        <v>6.5369999999999999</v>
      </c>
      <c r="O17">
        <v>6.6950000000000003</v>
      </c>
      <c r="P17">
        <v>6.6760000000000002</v>
      </c>
      <c r="Q17">
        <v>6.5010000000000003</v>
      </c>
      <c r="R17">
        <v>6.5510000000000002</v>
      </c>
    </row>
    <row r="18" spans="1:18">
      <c r="A18" s="1">
        <v>26785</v>
      </c>
      <c r="B18">
        <v>7.0519999999999996</v>
      </c>
      <c r="C18">
        <v>7.1070000000000002</v>
      </c>
      <c r="D18">
        <v>7.1029999999999998</v>
      </c>
      <c r="E18">
        <v>6.9489999999999998</v>
      </c>
      <c r="F18">
        <v>6.907</v>
      </c>
      <c r="G18">
        <v>6.8129999999999997</v>
      </c>
      <c r="H18">
        <v>6.81</v>
      </c>
      <c r="I18">
        <v>6.734</v>
      </c>
      <c r="J18">
        <v>6.7110000000000003</v>
      </c>
      <c r="K18">
        <v>6.6219999999999999</v>
      </c>
      <c r="L18">
        <v>6.5469999999999997</v>
      </c>
      <c r="M18">
        <v>6.5990000000000002</v>
      </c>
      <c r="N18">
        <v>6.53</v>
      </c>
      <c r="O18">
        <v>6.6920000000000002</v>
      </c>
      <c r="P18">
        <v>6.6950000000000003</v>
      </c>
      <c r="Q18">
        <v>6.8090000000000002</v>
      </c>
      <c r="R18">
        <v>6.8250000000000002</v>
      </c>
    </row>
    <row r="19" spans="1:18">
      <c r="A19" s="1">
        <v>26816</v>
      </c>
      <c r="B19">
        <v>7.6289999999999996</v>
      </c>
      <c r="C19">
        <v>7.8490000000000002</v>
      </c>
      <c r="D19">
        <v>7.6909999999999998</v>
      </c>
      <c r="E19">
        <v>7.782</v>
      </c>
      <c r="F19">
        <v>7.4179999999999904</v>
      </c>
      <c r="G19">
        <v>7.2969999999999997</v>
      </c>
      <c r="H19">
        <v>6.9929999999999897</v>
      </c>
      <c r="I19">
        <v>6.9660000000000002</v>
      </c>
      <c r="J19">
        <v>6.8959999999999999</v>
      </c>
      <c r="K19">
        <v>6.8819999999999997</v>
      </c>
      <c r="L19">
        <v>6.7149999999999999</v>
      </c>
      <c r="M19">
        <v>6.72</v>
      </c>
      <c r="N19">
        <v>6.6339999999999897</v>
      </c>
      <c r="O19">
        <v>6.94</v>
      </c>
      <c r="P19">
        <v>6.8319999999999999</v>
      </c>
      <c r="Q19">
        <v>6.782</v>
      </c>
      <c r="R19">
        <v>6.7949999999999999</v>
      </c>
    </row>
    <row r="20" spans="1:18">
      <c r="A20" s="1">
        <v>26846</v>
      </c>
      <c r="B20">
        <v>8.4619999999999997</v>
      </c>
      <c r="C20">
        <v>8.6389999999999993</v>
      </c>
      <c r="D20">
        <v>8.68799999999999</v>
      </c>
      <c r="E20">
        <v>8.6319999999999997</v>
      </c>
      <c r="F20">
        <v>8.4979999999999993</v>
      </c>
      <c r="G20">
        <v>8.2460000000000004</v>
      </c>
      <c r="H20">
        <v>7.9939999999999998</v>
      </c>
      <c r="I20">
        <v>7.9660000000000002</v>
      </c>
      <c r="J20">
        <v>7.8259999999999996</v>
      </c>
      <c r="K20">
        <v>7.7979999999999903</v>
      </c>
      <c r="L20">
        <v>7.8369999999999997</v>
      </c>
      <c r="M20">
        <v>7.6440000000000001</v>
      </c>
      <c r="N20">
        <v>7.343</v>
      </c>
      <c r="O20">
        <v>7.3389999999999898</v>
      </c>
      <c r="P20">
        <v>7.2149999999999999</v>
      </c>
      <c r="Q20">
        <v>7.1729999999999903</v>
      </c>
      <c r="R20">
        <v>7.1989999999999998</v>
      </c>
    </row>
    <row r="21" spans="1:18">
      <c r="A21" s="1">
        <v>26877</v>
      </c>
      <c r="B21">
        <v>8.8239999999999998</v>
      </c>
      <c r="C21">
        <v>8.9049999999999994</v>
      </c>
      <c r="D21">
        <v>8.4779999999999998</v>
      </c>
      <c r="E21">
        <v>8.3699999999999992</v>
      </c>
      <c r="F21">
        <v>8.03399999999999</v>
      </c>
      <c r="G21">
        <v>7.6859999999999999</v>
      </c>
      <c r="H21">
        <v>7.6269999999999998</v>
      </c>
      <c r="I21">
        <v>7.7129999999999903</v>
      </c>
      <c r="J21">
        <v>7.42</v>
      </c>
      <c r="K21">
        <v>7.2510000000000003</v>
      </c>
      <c r="L21">
        <v>7.1319999999999997</v>
      </c>
      <c r="M21">
        <v>7.0539999999999896</v>
      </c>
      <c r="N21">
        <v>6.875</v>
      </c>
      <c r="O21">
        <v>7.1189999999999998</v>
      </c>
      <c r="P21">
        <v>7.1219999999999999</v>
      </c>
      <c r="Q21">
        <v>7.0879999999999903</v>
      </c>
      <c r="R21">
        <v>7.032</v>
      </c>
    </row>
    <row r="22" spans="1:18">
      <c r="A22" s="1">
        <v>26908</v>
      </c>
      <c r="B22">
        <v>7.11</v>
      </c>
      <c r="C22">
        <v>7.7320000000000002</v>
      </c>
      <c r="D22">
        <v>7.77</v>
      </c>
      <c r="E22">
        <v>7.6849999999999996</v>
      </c>
      <c r="F22">
        <v>7.2290000000000001</v>
      </c>
      <c r="G22">
        <v>6.9669999999999996</v>
      </c>
      <c r="H22">
        <v>6.8529999999999998</v>
      </c>
      <c r="I22">
        <v>6.9560000000000004</v>
      </c>
      <c r="J22">
        <v>6.6079999999999997</v>
      </c>
      <c r="K22">
        <v>6.6070000000000002</v>
      </c>
      <c r="L22">
        <v>6.5889999999999898</v>
      </c>
      <c r="M22">
        <v>6.5439999999999996</v>
      </c>
      <c r="N22">
        <v>6.5629999999999997</v>
      </c>
      <c r="O22">
        <v>6.6760000000000002</v>
      </c>
      <c r="P22">
        <v>6.7329999999999997</v>
      </c>
      <c r="Q22">
        <v>6.7619999999999996</v>
      </c>
      <c r="R22">
        <v>6.7189999999999896</v>
      </c>
    </row>
    <row r="23" spans="1:18">
      <c r="A23" s="1">
        <v>26938</v>
      </c>
      <c r="B23">
        <v>7.484</v>
      </c>
      <c r="C23">
        <v>7.5860000000000003</v>
      </c>
      <c r="D23">
        <v>7.5640000000000001</v>
      </c>
      <c r="E23">
        <v>7.1260000000000003</v>
      </c>
      <c r="F23">
        <v>6.7910000000000004</v>
      </c>
      <c r="G23">
        <v>6.7009999999999996</v>
      </c>
      <c r="H23">
        <v>6.6589999999999998</v>
      </c>
      <c r="I23">
        <v>6.726</v>
      </c>
      <c r="J23">
        <v>6.6929999999999996</v>
      </c>
      <c r="K23">
        <v>6.6440000000000001</v>
      </c>
      <c r="L23">
        <v>6.6760000000000002</v>
      </c>
      <c r="M23">
        <v>6.6360000000000001</v>
      </c>
      <c r="N23">
        <v>6.6619999999999999</v>
      </c>
      <c r="O23">
        <v>6.6529999999999996</v>
      </c>
      <c r="P23">
        <v>6.51</v>
      </c>
      <c r="Q23">
        <v>6.5129999999999999</v>
      </c>
      <c r="R23">
        <v>6.5779999999999896</v>
      </c>
    </row>
    <row r="24" spans="1:18">
      <c r="A24" s="1">
        <v>26969</v>
      </c>
      <c r="B24">
        <v>7.4749999999999996</v>
      </c>
      <c r="C24">
        <v>7.94</v>
      </c>
      <c r="D24">
        <v>7.8949999999999996</v>
      </c>
      <c r="E24">
        <v>7.4169999999999998</v>
      </c>
      <c r="F24">
        <v>6.7919999999999998</v>
      </c>
      <c r="G24">
        <v>6.7879999999999896</v>
      </c>
      <c r="H24">
        <v>6.7789999999999999</v>
      </c>
      <c r="I24">
        <v>6.6989999999999998</v>
      </c>
      <c r="J24">
        <v>6.6289999999999996</v>
      </c>
      <c r="K24">
        <v>6.6109999999999998</v>
      </c>
      <c r="L24">
        <v>6.601</v>
      </c>
      <c r="M24">
        <v>6.6120000000000001</v>
      </c>
      <c r="N24">
        <v>6.7189999999999896</v>
      </c>
      <c r="O24">
        <v>6.5789999999999997</v>
      </c>
      <c r="P24">
        <v>6.4340000000000002</v>
      </c>
      <c r="Q24">
        <v>6.5029999999999903</v>
      </c>
      <c r="R24">
        <v>6.577</v>
      </c>
    </row>
    <row r="25" spans="1:18">
      <c r="A25" s="1">
        <v>26999</v>
      </c>
      <c r="B25">
        <v>7.5960000000000001</v>
      </c>
      <c r="C25">
        <v>7.6389999999999896</v>
      </c>
      <c r="D25">
        <v>7.4689999999999896</v>
      </c>
      <c r="E25">
        <v>7.1289999999999996</v>
      </c>
      <c r="F25">
        <v>6.952</v>
      </c>
      <c r="G25">
        <v>6.9269999999999996</v>
      </c>
      <c r="H25">
        <v>6.7709999999999999</v>
      </c>
      <c r="I25">
        <v>6.6929999999999996</v>
      </c>
      <c r="J25">
        <v>6.6829999999999998</v>
      </c>
      <c r="K25">
        <v>6.6360000000000001</v>
      </c>
      <c r="L25">
        <v>6.6619999999999999</v>
      </c>
      <c r="M25">
        <v>6.6859999999999999</v>
      </c>
      <c r="N25">
        <v>6.6669999999999998</v>
      </c>
      <c r="O25">
        <v>6.6440000000000001</v>
      </c>
      <c r="P25">
        <v>6.6129999999999898</v>
      </c>
      <c r="Q25">
        <v>6.6760000000000002</v>
      </c>
      <c r="R25">
        <v>6.7379999999999898</v>
      </c>
    </row>
    <row r="26" spans="1:18">
      <c r="A26" s="1">
        <v>27030</v>
      </c>
      <c r="B26">
        <v>7.6310000000000002</v>
      </c>
      <c r="C26">
        <v>7.41</v>
      </c>
      <c r="D26">
        <v>7.2969999999999997</v>
      </c>
      <c r="E26">
        <v>6.89</v>
      </c>
      <c r="F26">
        <v>6.76</v>
      </c>
      <c r="G26">
        <v>6.7679999999999998</v>
      </c>
      <c r="H26">
        <v>6.6769999999999996</v>
      </c>
      <c r="I26">
        <v>6.6739999999999897</v>
      </c>
      <c r="J26">
        <v>6.6959999999999997</v>
      </c>
      <c r="K26">
        <v>6.7129999999999903</v>
      </c>
      <c r="L26">
        <v>6.7529999999999903</v>
      </c>
      <c r="M26">
        <v>6.7460000000000004</v>
      </c>
      <c r="N26">
        <v>6.8220000000000001</v>
      </c>
      <c r="O26">
        <v>6.6989999999999998</v>
      </c>
      <c r="P26">
        <v>6.8639999999999999</v>
      </c>
      <c r="Q26">
        <v>6.89</v>
      </c>
      <c r="R26">
        <v>6.8949999999999996</v>
      </c>
    </row>
    <row r="27" spans="1:18">
      <c r="A27" s="1">
        <v>27061</v>
      </c>
      <c r="B27">
        <v>7.6</v>
      </c>
      <c r="C27">
        <v>7.5469999999999997</v>
      </c>
      <c r="D27">
        <v>7.2370000000000001</v>
      </c>
      <c r="E27">
        <v>7.0250000000000004</v>
      </c>
      <c r="F27">
        <v>6.8279999999999896</v>
      </c>
      <c r="G27">
        <v>6.8319999999999999</v>
      </c>
      <c r="H27">
        <v>6.7639999999999896</v>
      </c>
      <c r="I27">
        <v>6.8179999999999996</v>
      </c>
      <c r="J27">
        <v>6.8120000000000003</v>
      </c>
      <c r="K27">
        <v>6.6909999999999998</v>
      </c>
      <c r="L27">
        <v>6.7979999999999903</v>
      </c>
      <c r="M27">
        <v>6.81</v>
      </c>
      <c r="N27">
        <v>6.8629999999999898</v>
      </c>
      <c r="O27">
        <v>6.9179999999999904</v>
      </c>
      <c r="P27">
        <v>6.6989999999999998</v>
      </c>
      <c r="Q27">
        <v>6.7240000000000002</v>
      </c>
      <c r="R27">
        <v>6.7439999999999998</v>
      </c>
    </row>
    <row r="28" spans="1:18">
      <c r="A28" s="1">
        <v>27089</v>
      </c>
      <c r="B28">
        <v>8.4809999999999999</v>
      </c>
      <c r="C28">
        <v>8.4540000000000006</v>
      </c>
      <c r="D28">
        <v>8.3670000000000009</v>
      </c>
      <c r="E28">
        <v>8.1280000000000001</v>
      </c>
      <c r="F28">
        <v>7.9160000000000004</v>
      </c>
      <c r="G28">
        <v>7.8419999999999996</v>
      </c>
      <c r="H28">
        <v>7.6769999999999996</v>
      </c>
      <c r="I28">
        <v>7.69</v>
      </c>
      <c r="J28">
        <v>7.5990000000000002</v>
      </c>
      <c r="K28">
        <v>7.58</v>
      </c>
      <c r="L28">
        <v>7.5029999999999903</v>
      </c>
      <c r="M28">
        <v>7.4189999999999996</v>
      </c>
      <c r="N28">
        <v>7.5149999999999997</v>
      </c>
      <c r="O28">
        <v>7.4129999999999896</v>
      </c>
      <c r="P28">
        <v>7.1729999999999903</v>
      </c>
      <c r="Q28">
        <v>7.1890000000000001</v>
      </c>
      <c r="R28">
        <v>7.202</v>
      </c>
    </row>
    <row r="29" spans="1:18">
      <c r="A29" s="1">
        <v>27120</v>
      </c>
      <c r="B29">
        <v>9.08</v>
      </c>
      <c r="C29">
        <v>9.0359999999999996</v>
      </c>
      <c r="D29">
        <v>8.9179999999999993</v>
      </c>
      <c r="E29">
        <v>8.6760000000000002</v>
      </c>
      <c r="F29">
        <v>8.6690000000000005</v>
      </c>
      <c r="G29">
        <v>8.6079999999999899</v>
      </c>
      <c r="H29">
        <v>8.3460000000000001</v>
      </c>
      <c r="I29">
        <v>8.1539999999999999</v>
      </c>
      <c r="J29">
        <v>8.15</v>
      </c>
      <c r="K29">
        <v>8.0619999999999994</v>
      </c>
      <c r="L29">
        <v>8.0120000000000005</v>
      </c>
      <c r="M29">
        <v>7.9420000000000002</v>
      </c>
      <c r="N29">
        <v>7.8760000000000003</v>
      </c>
      <c r="O29">
        <v>7.8010000000000002</v>
      </c>
      <c r="P29">
        <v>7.5170000000000003</v>
      </c>
      <c r="Q29">
        <v>7.6210000000000004</v>
      </c>
      <c r="R29">
        <v>7.7050000000000001</v>
      </c>
    </row>
    <row r="30" spans="1:18">
      <c r="A30" s="1">
        <v>27150</v>
      </c>
      <c r="B30">
        <v>8.2409999999999997</v>
      </c>
      <c r="C30">
        <v>8.5500000000000007</v>
      </c>
      <c r="D30">
        <v>8.4960000000000004</v>
      </c>
      <c r="E30">
        <v>8.4719999999999995</v>
      </c>
      <c r="F30">
        <v>8.3360000000000003</v>
      </c>
      <c r="G30">
        <v>8.0709999999999997</v>
      </c>
      <c r="H30">
        <v>8.1010000000000009</v>
      </c>
      <c r="I30">
        <v>7.9779999999999998</v>
      </c>
      <c r="J30">
        <v>7.9289999999999896</v>
      </c>
      <c r="K30">
        <v>7.9420000000000002</v>
      </c>
      <c r="L30">
        <v>7.9059999999999997</v>
      </c>
      <c r="M30">
        <v>7.734</v>
      </c>
      <c r="N30">
        <v>7.875</v>
      </c>
      <c r="O30">
        <v>7.6970000000000001</v>
      </c>
      <c r="P30">
        <v>7.4950000000000001</v>
      </c>
      <c r="Q30">
        <v>7.6</v>
      </c>
      <c r="R30">
        <v>7.6840000000000002</v>
      </c>
    </row>
    <row r="31" spans="1:18">
      <c r="A31" s="1">
        <v>27181</v>
      </c>
      <c r="B31">
        <v>7.7489999999999997</v>
      </c>
      <c r="C31">
        <v>8.1579999999999995</v>
      </c>
      <c r="D31">
        <v>8.5150000000000006</v>
      </c>
      <c r="E31">
        <v>8.6170000000000009</v>
      </c>
      <c r="F31">
        <v>8.2799999999999994</v>
      </c>
      <c r="G31">
        <v>8.1050000000000004</v>
      </c>
      <c r="H31">
        <v>8.1679999999999993</v>
      </c>
      <c r="I31">
        <v>8.266</v>
      </c>
      <c r="J31">
        <v>8.2229999999999901</v>
      </c>
      <c r="K31">
        <v>8.1479999999999997</v>
      </c>
      <c r="L31">
        <v>8.218</v>
      </c>
      <c r="M31">
        <v>8.08</v>
      </c>
      <c r="N31">
        <v>8.032</v>
      </c>
      <c r="O31">
        <v>7.5720000000000001</v>
      </c>
      <c r="P31">
        <v>7.5939999999999896</v>
      </c>
      <c r="Q31">
        <v>7.4379999999999997</v>
      </c>
      <c r="R31">
        <v>7.3129999999999997</v>
      </c>
    </row>
    <row r="32" spans="1:18">
      <c r="A32" s="1">
        <v>27211</v>
      </c>
      <c r="B32">
        <v>7.8109999999999999</v>
      </c>
      <c r="C32">
        <v>8.4489999999999998</v>
      </c>
      <c r="D32">
        <v>8.4390000000000001</v>
      </c>
      <c r="E32">
        <v>8.6630000000000003</v>
      </c>
      <c r="F32">
        <v>8.39</v>
      </c>
      <c r="G32">
        <v>8.4149999999999991</v>
      </c>
      <c r="H32">
        <v>8.4060000000000006</v>
      </c>
      <c r="I32">
        <v>8.3719999999999999</v>
      </c>
      <c r="J32">
        <v>8.4659999999999993</v>
      </c>
      <c r="K32">
        <v>8.3239999999999998</v>
      </c>
      <c r="L32">
        <v>8.34</v>
      </c>
      <c r="M32">
        <v>8.1920000000000002</v>
      </c>
      <c r="N32">
        <v>8.2379999999999995</v>
      </c>
      <c r="O32">
        <v>7.7110000000000003</v>
      </c>
      <c r="P32">
        <v>7.9260000000000002</v>
      </c>
      <c r="Q32">
        <v>7.7439999999999998</v>
      </c>
      <c r="R32">
        <v>7.5979999999999999</v>
      </c>
    </row>
    <row r="33" spans="1:18">
      <c r="A33" s="1">
        <v>27242</v>
      </c>
      <c r="B33">
        <v>9.1120000000000001</v>
      </c>
      <c r="C33">
        <v>9.7249999999999996</v>
      </c>
      <c r="D33">
        <v>9.7539999999999996</v>
      </c>
      <c r="E33">
        <v>9.6739999999999995</v>
      </c>
      <c r="F33">
        <v>9.1850000000000005</v>
      </c>
      <c r="G33">
        <v>9.0190000000000001</v>
      </c>
      <c r="H33">
        <v>8.8239999999999998</v>
      </c>
      <c r="I33">
        <v>8.65899999999999</v>
      </c>
      <c r="J33">
        <v>8.5820000000000007</v>
      </c>
      <c r="K33">
        <v>8.4220000000000006</v>
      </c>
      <c r="L33">
        <v>8.3249999999999993</v>
      </c>
      <c r="M33">
        <v>8.3810000000000002</v>
      </c>
      <c r="N33">
        <v>8.4209999999999994</v>
      </c>
      <c r="O33">
        <v>7.86</v>
      </c>
      <c r="P33">
        <v>8.19</v>
      </c>
      <c r="Q33">
        <v>7.984</v>
      </c>
      <c r="R33">
        <v>7.83</v>
      </c>
    </row>
    <row r="34" spans="1:18">
      <c r="A34" s="1">
        <v>27273</v>
      </c>
      <c r="B34">
        <v>6.36</v>
      </c>
      <c r="C34">
        <v>7.6269999999999998</v>
      </c>
      <c r="D34">
        <v>8.33</v>
      </c>
      <c r="E34">
        <v>7.8970000000000002</v>
      </c>
      <c r="F34">
        <v>8.0500000000000007</v>
      </c>
      <c r="G34">
        <v>7.9349999999999996</v>
      </c>
      <c r="H34">
        <v>7.9870000000000001</v>
      </c>
      <c r="I34">
        <v>8.0370000000000008</v>
      </c>
      <c r="J34">
        <v>8.0079999999999991</v>
      </c>
      <c r="K34">
        <v>7.8170000000000002</v>
      </c>
      <c r="L34">
        <v>7.8739999999999997</v>
      </c>
      <c r="M34">
        <v>7.8439999999999896</v>
      </c>
      <c r="N34">
        <v>7.9470000000000001</v>
      </c>
      <c r="O34">
        <v>7.7809999999999997</v>
      </c>
      <c r="P34">
        <v>7.7939999999999996</v>
      </c>
      <c r="Q34">
        <v>7.6629999999999896</v>
      </c>
      <c r="R34">
        <v>7.593</v>
      </c>
    </row>
    <row r="35" spans="1:18">
      <c r="A35" s="1">
        <v>27303</v>
      </c>
      <c r="B35">
        <v>7.9509999999999996</v>
      </c>
      <c r="C35">
        <v>8</v>
      </c>
      <c r="D35">
        <v>7.9610000000000003</v>
      </c>
      <c r="E35">
        <v>7.6470000000000002</v>
      </c>
      <c r="F35">
        <v>7.5869999999999997</v>
      </c>
      <c r="G35">
        <v>7.6179999999999897</v>
      </c>
      <c r="H35">
        <v>7.5819999999999999</v>
      </c>
      <c r="I35">
        <v>7.7079999999999904</v>
      </c>
      <c r="J35">
        <v>7.8010000000000002</v>
      </c>
      <c r="K35">
        <v>7.726</v>
      </c>
      <c r="L35">
        <v>7.77</v>
      </c>
      <c r="M35">
        <v>7.7789999999999999</v>
      </c>
      <c r="N35">
        <v>7.8460000000000001</v>
      </c>
      <c r="O35">
        <v>7.4359999999999999</v>
      </c>
      <c r="P35">
        <v>7.5</v>
      </c>
      <c r="Q35">
        <v>7.4349999999999996</v>
      </c>
      <c r="R35">
        <v>7.3829999999999902</v>
      </c>
    </row>
    <row r="36" spans="1:18">
      <c r="A36" s="1">
        <v>27334</v>
      </c>
      <c r="B36">
        <v>7.6079999999999997</v>
      </c>
      <c r="C36">
        <v>7.7789999999999999</v>
      </c>
      <c r="D36">
        <v>7.7039999999999997</v>
      </c>
      <c r="E36">
        <v>7.5079999999999902</v>
      </c>
      <c r="F36">
        <v>7.1909999999999998</v>
      </c>
      <c r="G36">
        <v>7.218</v>
      </c>
      <c r="H36">
        <v>7.1760000000000002</v>
      </c>
      <c r="I36">
        <v>7.1970000000000001</v>
      </c>
      <c r="J36">
        <v>7.3229999999999897</v>
      </c>
      <c r="K36">
        <v>7.3159999999999998</v>
      </c>
      <c r="L36">
        <v>7.3250000000000002</v>
      </c>
      <c r="M36">
        <v>7.3929999999999998</v>
      </c>
      <c r="N36">
        <v>7.5670000000000002</v>
      </c>
      <c r="O36">
        <v>7.2389999999999999</v>
      </c>
      <c r="P36">
        <v>7.3229999999999897</v>
      </c>
      <c r="Q36">
        <v>7.2989999999999897</v>
      </c>
      <c r="R36">
        <v>7.2789999999999999</v>
      </c>
    </row>
    <row r="37" spans="1:18">
      <c r="A37" s="1">
        <v>27364</v>
      </c>
      <c r="B37">
        <v>7.1529999999999996</v>
      </c>
      <c r="C37">
        <v>7.2409999999999997</v>
      </c>
      <c r="D37">
        <v>7.1239999999999997</v>
      </c>
      <c r="E37">
        <v>6.88</v>
      </c>
      <c r="F37">
        <v>7.0510000000000002</v>
      </c>
      <c r="G37">
        <v>7.0970000000000004</v>
      </c>
      <c r="H37">
        <v>7.2129999999999903</v>
      </c>
      <c r="I37">
        <v>7.1729999999999903</v>
      </c>
      <c r="J37">
        <v>7.1459999999999999</v>
      </c>
      <c r="K37">
        <v>7.15</v>
      </c>
      <c r="L37">
        <v>7.1470000000000002</v>
      </c>
      <c r="M37">
        <v>7.0970000000000004</v>
      </c>
      <c r="N37">
        <v>7.1679999999999904</v>
      </c>
      <c r="O37">
        <v>7.1890000000000001</v>
      </c>
      <c r="P37">
        <v>7.0419999999999998</v>
      </c>
      <c r="Q37">
        <v>6.9229999999999903</v>
      </c>
      <c r="R37">
        <v>6.8959999999999999</v>
      </c>
    </row>
    <row r="38" spans="1:18">
      <c r="A38" s="1">
        <v>27395</v>
      </c>
      <c r="B38">
        <v>5.7670000000000003</v>
      </c>
      <c r="C38">
        <v>5.9939999999999998</v>
      </c>
      <c r="D38">
        <v>6.0449999999999999</v>
      </c>
      <c r="E38">
        <v>6.0910000000000002</v>
      </c>
      <c r="F38">
        <v>6.2529999999999903</v>
      </c>
      <c r="G38">
        <v>6.4219999999999997</v>
      </c>
      <c r="H38">
        <v>6.468</v>
      </c>
      <c r="I38">
        <v>6.6440000000000001</v>
      </c>
      <c r="J38">
        <v>6.7809999999999997</v>
      </c>
      <c r="K38">
        <v>6.8449999999999998</v>
      </c>
      <c r="L38">
        <v>7.0329999999999897</v>
      </c>
      <c r="M38">
        <v>7.1619999999999999</v>
      </c>
      <c r="N38">
        <v>7.2529999999999903</v>
      </c>
      <c r="O38">
        <v>7.125</v>
      </c>
      <c r="P38">
        <v>7.0570000000000004</v>
      </c>
      <c r="Q38">
        <v>6.9909999999999997</v>
      </c>
      <c r="R38">
        <v>6.9379999999999997</v>
      </c>
    </row>
    <row r="39" spans="1:18">
      <c r="A39" s="1">
        <v>27426</v>
      </c>
      <c r="B39">
        <v>5.4850000000000003</v>
      </c>
      <c r="C39">
        <v>5.7229999999999999</v>
      </c>
      <c r="D39">
        <v>5.806</v>
      </c>
      <c r="E39">
        <v>5.8679999999999897</v>
      </c>
      <c r="F39">
        <v>5.907</v>
      </c>
      <c r="G39">
        <v>5.97</v>
      </c>
      <c r="H39">
        <v>6.1239999999999997</v>
      </c>
      <c r="I39">
        <v>6.117</v>
      </c>
      <c r="J39">
        <v>6.3629999999999898</v>
      </c>
      <c r="K39">
        <v>6.5019999999999998</v>
      </c>
      <c r="L39">
        <v>6.6129999999999898</v>
      </c>
      <c r="M39">
        <v>6.94</v>
      </c>
      <c r="N39">
        <v>7.1849999999999996</v>
      </c>
      <c r="O39">
        <v>7.0079999999999902</v>
      </c>
      <c r="P39">
        <v>6.9589999999999996</v>
      </c>
      <c r="Q39">
        <v>6.9219999999999997</v>
      </c>
      <c r="R39">
        <v>6.8920000000000003</v>
      </c>
    </row>
    <row r="40" spans="1:18">
      <c r="A40" s="1">
        <v>27454</v>
      </c>
      <c r="B40">
        <v>5.6520000000000001</v>
      </c>
      <c r="C40">
        <v>5.88</v>
      </c>
      <c r="D40">
        <v>5.9850000000000003</v>
      </c>
      <c r="E40">
        <v>6.19</v>
      </c>
      <c r="F40">
        <v>6.3529999999999998</v>
      </c>
      <c r="G40">
        <v>6.5389999999999997</v>
      </c>
      <c r="H40">
        <v>6.5960000000000001</v>
      </c>
      <c r="I40">
        <v>6.6890000000000001</v>
      </c>
      <c r="J40">
        <v>6.8129999999999997</v>
      </c>
      <c r="K40">
        <v>6.9749999999999996</v>
      </c>
      <c r="L40">
        <v>7.21</v>
      </c>
      <c r="M40">
        <v>7.2969999999999997</v>
      </c>
      <c r="N40">
        <v>7.4720000000000004</v>
      </c>
      <c r="O40">
        <v>7.218</v>
      </c>
      <c r="P40">
        <v>7.375</v>
      </c>
      <c r="Q40">
        <v>7.4969999999999999</v>
      </c>
      <c r="R40">
        <v>7.5949999999999998</v>
      </c>
    </row>
    <row r="41" spans="1:18">
      <c r="A41" s="1">
        <v>27485</v>
      </c>
      <c r="B41">
        <v>5.5729999999999897</v>
      </c>
      <c r="C41">
        <v>6.0519999999999996</v>
      </c>
      <c r="D41">
        <v>6.4610000000000003</v>
      </c>
      <c r="E41">
        <v>6.665</v>
      </c>
      <c r="F41">
        <v>6.944</v>
      </c>
      <c r="G41">
        <v>7.117</v>
      </c>
      <c r="H41">
        <v>7.2750000000000004</v>
      </c>
      <c r="I41">
        <v>7.3869999999999996</v>
      </c>
      <c r="J41">
        <v>7.5069999999999997</v>
      </c>
      <c r="K41">
        <v>7.7160000000000002</v>
      </c>
      <c r="L41">
        <v>7.8559999999999999</v>
      </c>
      <c r="M41">
        <v>7.8550000000000004</v>
      </c>
      <c r="N41">
        <v>7.7750000000000004</v>
      </c>
      <c r="O41">
        <v>7.6429999999999998</v>
      </c>
      <c r="P41">
        <v>7.7240000000000002</v>
      </c>
      <c r="Q41">
        <v>7.7859999999999996</v>
      </c>
      <c r="R41">
        <v>7.8360000000000003</v>
      </c>
    </row>
    <row r="42" spans="1:18">
      <c r="A42" s="1">
        <v>27515</v>
      </c>
      <c r="B42">
        <v>5.2729999999999997</v>
      </c>
      <c r="C42">
        <v>5.5549999999999997</v>
      </c>
      <c r="D42">
        <v>5.8760000000000003</v>
      </c>
      <c r="E42">
        <v>5.9960000000000004</v>
      </c>
      <c r="F42">
        <v>6.2370000000000001</v>
      </c>
      <c r="G42">
        <v>6.452</v>
      </c>
      <c r="H42">
        <v>6.6660000000000004</v>
      </c>
      <c r="I42">
        <v>6.774</v>
      </c>
      <c r="J42">
        <v>6.9249999999999998</v>
      </c>
      <c r="K42">
        <v>7.0949999999999998</v>
      </c>
      <c r="L42">
        <v>7.2889999999999997</v>
      </c>
      <c r="M42">
        <v>7.415</v>
      </c>
      <c r="N42">
        <v>7.6360000000000001</v>
      </c>
      <c r="O42">
        <v>7.8049999999999997</v>
      </c>
      <c r="P42">
        <v>7.7979999999999903</v>
      </c>
      <c r="Q42">
        <v>7.7929999999999904</v>
      </c>
      <c r="R42">
        <v>7.79</v>
      </c>
    </row>
    <row r="43" spans="1:18">
      <c r="A43" s="1">
        <v>27546</v>
      </c>
      <c r="B43">
        <v>6.0279999999999996</v>
      </c>
      <c r="C43">
        <v>6.2869999999999999</v>
      </c>
      <c r="D43">
        <v>6.5229999999999997</v>
      </c>
      <c r="E43">
        <v>6.7029999999999896</v>
      </c>
      <c r="F43">
        <v>6.8629999999999898</v>
      </c>
      <c r="G43">
        <v>6.9329999999999998</v>
      </c>
      <c r="H43">
        <v>7.0720000000000001</v>
      </c>
      <c r="I43">
        <v>7.0659999999999998</v>
      </c>
      <c r="J43">
        <v>7.1079999999999997</v>
      </c>
      <c r="K43">
        <v>7.3410000000000002</v>
      </c>
      <c r="L43">
        <v>7.5919999999999996</v>
      </c>
      <c r="M43">
        <v>7.5949999999999998</v>
      </c>
      <c r="N43">
        <v>7.7029999999999896</v>
      </c>
      <c r="O43">
        <v>7.7569999999999997</v>
      </c>
      <c r="P43">
        <v>7.56</v>
      </c>
      <c r="Q43">
        <v>7.407</v>
      </c>
      <c r="R43">
        <v>7.2850000000000001</v>
      </c>
    </row>
    <row r="44" spans="1:18">
      <c r="A44" s="1">
        <v>27576</v>
      </c>
      <c r="B44">
        <v>6.351</v>
      </c>
      <c r="C44">
        <v>6.8629999999999898</v>
      </c>
      <c r="D44">
        <v>7.0779999999999896</v>
      </c>
      <c r="E44">
        <v>7.1729999999999903</v>
      </c>
      <c r="F44">
        <v>7.2290000000000001</v>
      </c>
      <c r="G44">
        <v>7.2649999999999997</v>
      </c>
      <c r="H44">
        <v>7.4370000000000003</v>
      </c>
      <c r="I44">
        <v>7.5419999999999998</v>
      </c>
      <c r="J44">
        <v>7.57</v>
      </c>
      <c r="K44">
        <v>7.7670000000000003</v>
      </c>
      <c r="L44">
        <v>7.7350000000000003</v>
      </c>
      <c r="M44">
        <v>7.8369999999999997</v>
      </c>
      <c r="N44">
        <v>7.4210000000000003</v>
      </c>
      <c r="O44">
        <v>7.4359999999999999</v>
      </c>
      <c r="P44">
        <v>7.3849999999999998</v>
      </c>
      <c r="Q44">
        <v>7.3449999999999998</v>
      </c>
      <c r="R44">
        <v>7.3129999999999997</v>
      </c>
    </row>
    <row r="45" spans="1:18">
      <c r="A45" s="1">
        <v>27607</v>
      </c>
      <c r="B45">
        <v>6.4740000000000002</v>
      </c>
      <c r="C45">
        <v>7.0679999999999996</v>
      </c>
      <c r="D45">
        <v>7.274</v>
      </c>
      <c r="E45">
        <v>7.3250000000000002</v>
      </c>
      <c r="F45">
        <v>7.4320000000000004</v>
      </c>
      <c r="G45">
        <v>7.476</v>
      </c>
      <c r="H45">
        <v>7.6520000000000001</v>
      </c>
      <c r="I45">
        <v>7.6219999999999999</v>
      </c>
      <c r="J45">
        <v>7.54</v>
      </c>
      <c r="K45">
        <v>7.7879999999999896</v>
      </c>
      <c r="L45">
        <v>7.91</v>
      </c>
      <c r="M45">
        <v>7.98</v>
      </c>
      <c r="N45">
        <v>7.9349999999999996</v>
      </c>
      <c r="O45">
        <v>8.1039999999999992</v>
      </c>
      <c r="P45">
        <v>8.0279999999999898</v>
      </c>
      <c r="Q45">
        <v>7.97</v>
      </c>
      <c r="R45">
        <v>7.9229999999999903</v>
      </c>
    </row>
    <row r="46" spans="1:18">
      <c r="A46" s="1">
        <v>27638</v>
      </c>
      <c r="B46">
        <v>6.6420000000000003</v>
      </c>
      <c r="C46">
        <v>7.2009999999999996</v>
      </c>
      <c r="D46">
        <v>7.4579999999999904</v>
      </c>
      <c r="E46">
        <v>7.5449999999999999</v>
      </c>
      <c r="F46">
        <v>7.5309999999999997</v>
      </c>
      <c r="G46">
        <v>7.7510000000000003</v>
      </c>
      <c r="H46">
        <v>7.8949999999999996</v>
      </c>
      <c r="I46">
        <v>8.0069999999999997</v>
      </c>
      <c r="J46">
        <v>8.0850000000000009</v>
      </c>
      <c r="K46">
        <v>8.0210000000000008</v>
      </c>
      <c r="L46">
        <v>8.2609999999999992</v>
      </c>
      <c r="M46">
        <v>8.1150000000000002</v>
      </c>
      <c r="N46">
        <v>8.2100000000000009</v>
      </c>
      <c r="O46">
        <v>8.3219999999999992</v>
      </c>
      <c r="P46">
        <v>8.1690000000000005</v>
      </c>
      <c r="Q46">
        <v>8.0500000000000007</v>
      </c>
      <c r="R46">
        <v>7.9539999999999997</v>
      </c>
    </row>
    <row r="47" spans="1:18">
      <c r="A47" s="1">
        <v>27668</v>
      </c>
      <c r="B47">
        <v>5.5990000000000002</v>
      </c>
      <c r="C47">
        <v>5.84</v>
      </c>
      <c r="D47">
        <v>6.0209999999999999</v>
      </c>
      <c r="E47">
        <v>6.1609999999999996</v>
      </c>
      <c r="F47">
        <v>6.4129999999999896</v>
      </c>
      <c r="G47">
        <v>6.6729999999999903</v>
      </c>
      <c r="H47">
        <v>6.8070000000000004</v>
      </c>
      <c r="I47">
        <v>6.9129999999999896</v>
      </c>
      <c r="J47">
        <v>7.0869999999999997</v>
      </c>
      <c r="K47">
        <v>7.1139999999999999</v>
      </c>
      <c r="L47">
        <v>7.2919999999999998</v>
      </c>
      <c r="M47">
        <v>7.5439999999999996</v>
      </c>
      <c r="N47">
        <v>7.6379999999999999</v>
      </c>
      <c r="O47">
        <v>7.7510000000000003</v>
      </c>
      <c r="P47">
        <v>7.7979999999999903</v>
      </c>
      <c r="Q47">
        <v>7.835</v>
      </c>
      <c r="R47">
        <v>7.8650000000000002</v>
      </c>
    </row>
    <row r="48" spans="1:18">
      <c r="A48" s="1">
        <v>27699</v>
      </c>
      <c r="B48">
        <v>5.6389999999999896</v>
      </c>
      <c r="C48">
        <v>6.1329999999999902</v>
      </c>
      <c r="D48">
        <v>6.3659999999999997</v>
      </c>
      <c r="E48">
        <v>6.4390000000000001</v>
      </c>
      <c r="F48">
        <v>6.7139999999999898</v>
      </c>
      <c r="G48">
        <v>6.8679999999999897</v>
      </c>
      <c r="H48">
        <v>7.0960000000000001</v>
      </c>
      <c r="I48">
        <v>7.1379999999999999</v>
      </c>
      <c r="J48">
        <v>7.335</v>
      </c>
      <c r="K48">
        <v>7.3079999999999998</v>
      </c>
      <c r="L48">
        <v>7.3540000000000001</v>
      </c>
      <c r="M48">
        <v>7.71</v>
      </c>
      <c r="N48">
        <v>7.8389999999999898</v>
      </c>
      <c r="O48">
        <v>8.0429999999999993</v>
      </c>
      <c r="P48">
        <v>7.9359999999999999</v>
      </c>
      <c r="Q48">
        <v>7.8529999999999998</v>
      </c>
      <c r="R48">
        <v>7.7859999999999996</v>
      </c>
    </row>
    <row r="49" spans="1:18">
      <c r="A49" s="1">
        <v>27729</v>
      </c>
      <c r="B49">
        <v>5.2850000000000001</v>
      </c>
      <c r="C49">
        <v>5.6129999999999898</v>
      </c>
      <c r="D49">
        <v>5.8620000000000001</v>
      </c>
      <c r="E49">
        <v>5.9770000000000003</v>
      </c>
      <c r="F49">
        <v>6.2989999999999897</v>
      </c>
      <c r="G49">
        <v>6.4470000000000001</v>
      </c>
      <c r="H49">
        <v>6.569</v>
      </c>
      <c r="I49">
        <v>6.6189999999999998</v>
      </c>
      <c r="J49">
        <v>6.8849999999999998</v>
      </c>
      <c r="K49">
        <v>6.9550000000000001</v>
      </c>
      <c r="L49">
        <v>7.22</v>
      </c>
      <c r="M49">
        <v>7.3570000000000002</v>
      </c>
      <c r="N49">
        <v>7.4529999999999896</v>
      </c>
      <c r="O49">
        <v>7.6529999999999996</v>
      </c>
      <c r="P49">
        <v>7.7029999999999896</v>
      </c>
      <c r="Q49">
        <v>7.742</v>
      </c>
      <c r="R49">
        <v>7.7720000000000002</v>
      </c>
    </row>
    <row r="50" spans="1:18">
      <c r="A50" s="1">
        <v>27760</v>
      </c>
      <c r="B50">
        <v>4.8019999999999996</v>
      </c>
      <c r="C50">
        <v>5.1100000000000003</v>
      </c>
      <c r="D50">
        <v>5.3620000000000001</v>
      </c>
      <c r="E50">
        <v>5.516</v>
      </c>
      <c r="F50">
        <v>5.7779999999999996</v>
      </c>
      <c r="G50">
        <v>5.9820000000000002</v>
      </c>
      <c r="H50">
        <v>6.1739999999999897</v>
      </c>
      <c r="I50">
        <v>6.2549999999999999</v>
      </c>
      <c r="J50">
        <v>6.6679999999999904</v>
      </c>
      <c r="K50">
        <v>6.8729999999999896</v>
      </c>
      <c r="L50">
        <v>7.1679999999999904</v>
      </c>
      <c r="M50">
        <v>7.3839999999999897</v>
      </c>
      <c r="N50">
        <v>7.4770000000000003</v>
      </c>
      <c r="O50">
        <v>7.7429999999999897</v>
      </c>
      <c r="P50">
        <v>7.7549999999999999</v>
      </c>
      <c r="Q50">
        <v>7.7639999999999896</v>
      </c>
      <c r="R50">
        <v>7.7709999999999999</v>
      </c>
    </row>
    <row r="51" spans="1:18">
      <c r="A51" s="1">
        <v>27791</v>
      </c>
      <c r="B51">
        <v>5.093</v>
      </c>
      <c r="C51">
        <v>5.6379999999999999</v>
      </c>
      <c r="D51">
        <v>5.8339999999999996</v>
      </c>
      <c r="E51">
        <v>5.9950000000000001</v>
      </c>
      <c r="F51">
        <v>6.3129999999999997</v>
      </c>
      <c r="G51">
        <v>6.4450000000000003</v>
      </c>
      <c r="H51">
        <v>6.5410000000000004</v>
      </c>
      <c r="I51">
        <v>6.6679999999999904</v>
      </c>
      <c r="J51">
        <v>6.8849999999999998</v>
      </c>
      <c r="K51">
        <v>7.0449999999999999</v>
      </c>
      <c r="L51">
        <v>7.1959999999999997</v>
      </c>
      <c r="M51">
        <v>7.3360000000000003</v>
      </c>
      <c r="N51">
        <v>7.41</v>
      </c>
      <c r="O51">
        <v>7.6520000000000001</v>
      </c>
      <c r="P51">
        <v>7.694</v>
      </c>
      <c r="Q51">
        <v>7.726</v>
      </c>
      <c r="R51">
        <v>7.7519999999999998</v>
      </c>
    </row>
    <row r="52" spans="1:18">
      <c r="A52" s="1">
        <v>27820</v>
      </c>
      <c r="B52">
        <v>5.0469999999999997</v>
      </c>
      <c r="C52">
        <v>5.4870000000000001</v>
      </c>
      <c r="D52">
        <v>5.7350000000000003</v>
      </c>
      <c r="E52">
        <v>5.9969999999999999</v>
      </c>
      <c r="F52">
        <v>6.1789999999999896</v>
      </c>
      <c r="G52">
        <v>6.36</v>
      </c>
      <c r="H52">
        <v>6.4989999999999997</v>
      </c>
      <c r="I52">
        <v>6.62</v>
      </c>
      <c r="J52">
        <v>6.7479999999999896</v>
      </c>
      <c r="K52">
        <v>6.9370000000000003</v>
      </c>
      <c r="L52">
        <v>7.165</v>
      </c>
      <c r="M52">
        <v>7.2939999999999996</v>
      </c>
      <c r="N52">
        <v>7.35</v>
      </c>
      <c r="O52">
        <v>7.5069999999999997</v>
      </c>
      <c r="P52">
        <v>7.3639999999999999</v>
      </c>
      <c r="Q52">
        <v>7.2529999999999903</v>
      </c>
      <c r="R52">
        <v>7.1639999999999997</v>
      </c>
    </row>
    <row r="53" spans="1:18">
      <c r="A53" s="1">
        <v>27851</v>
      </c>
      <c r="B53">
        <v>4.9950000000000001</v>
      </c>
      <c r="C53">
        <v>5.4210000000000003</v>
      </c>
      <c r="D53">
        <v>5.7110000000000003</v>
      </c>
      <c r="E53">
        <v>5.9279999999999999</v>
      </c>
      <c r="F53">
        <v>6.1529999999999996</v>
      </c>
      <c r="G53">
        <v>6.3410000000000002</v>
      </c>
      <c r="H53">
        <v>6.4489999999999998</v>
      </c>
      <c r="I53">
        <v>6.569</v>
      </c>
      <c r="J53">
        <v>6.585</v>
      </c>
      <c r="K53">
        <v>6.8769999999999998</v>
      </c>
      <c r="L53">
        <v>7.0139999999999896</v>
      </c>
      <c r="M53">
        <v>7.2690000000000001</v>
      </c>
      <c r="N53">
        <v>7.375</v>
      </c>
      <c r="O53">
        <v>7.4450000000000003</v>
      </c>
      <c r="P53">
        <v>7.3810000000000002</v>
      </c>
      <c r="Q53">
        <v>7.3319999999999999</v>
      </c>
      <c r="R53">
        <v>7.2929999999999904</v>
      </c>
    </row>
    <row r="54" spans="1:18">
      <c r="A54" s="1">
        <v>27881</v>
      </c>
      <c r="B54">
        <v>5.5949999999999998</v>
      </c>
      <c r="C54">
        <v>6.0670000000000002</v>
      </c>
      <c r="D54">
        <v>6.3789999999999996</v>
      </c>
      <c r="E54">
        <v>6.5860000000000003</v>
      </c>
      <c r="F54">
        <v>6.8639999999999999</v>
      </c>
      <c r="G54">
        <v>6.95</v>
      </c>
      <c r="H54">
        <v>7.14</v>
      </c>
      <c r="I54">
        <v>7.1509999999999998</v>
      </c>
      <c r="J54">
        <v>7.2479999999999896</v>
      </c>
      <c r="K54">
        <v>7.4</v>
      </c>
      <c r="L54">
        <v>7.532</v>
      </c>
      <c r="M54">
        <v>7.6229999999999896</v>
      </c>
      <c r="N54">
        <v>7.71</v>
      </c>
      <c r="O54">
        <v>7.7560000000000002</v>
      </c>
      <c r="P54">
        <v>7.8150000000000004</v>
      </c>
      <c r="Q54">
        <v>7.8609999999999998</v>
      </c>
      <c r="R54">
        <v>7.8970000000000002</v>
      </c>
    </row>
    <row r="55" spans="1:18">
      <c r="A55" s="1">
        <v>27912</v>
      </c>
      <c r="B55">
        <v>5.4610000000000003</v>
      </c>
      <c r="C55">
        <v>5.9059999999999997</v>
      </c>
      <c r="D55">
        <v>6.1609999999999996</v>
      </c>
      <c r="E55">
        <v>6.3460000000000001</v>
      </c>
      <c r="F55">
        <v>6.4979999999999896</v>
      </c>
      <c r="G55">
        <v>6.625</v>
      </c>
      <c r="H55">
        <v>6.79</v>
      </c>
      <c r="I55">
        <v>6.9210000000000003</v>
      </c>
      <c r="J55">
        <v>6.9969999999999999</v>
      </c>
      <c r="K55">
        <v>7.109</v>
      </c>
      <c r="L55">
        <v>7.36</v>
      </c>
      <c r="M55">
        <v>7.4669999999999996</v>
      </c>
      <c r="N55">
        <v>7.5860000000000003</v>
      </c>
      <c r="O55">
        <v>7.6539999999999999</v>
      </c>
      <c r="P55">
        <v>7.7229999999999999</v>
      </c>
      <c r="Q55">
        <v>7.7750000000000004</v>
      </c>
      <c r="R55">
        <v>7.8120000000000003</v>
      </c>
    </row>
    <row r="56" spans="1:18">
      <c r="A56" s="1">
        <v>27942</v>
      </c>
      <c r="B56">
        <v>5.2729999999999997</v>
      </c>
      <c r="C56">
        <v>5.641</v>
      </c>
      <c r="D56">
        <v>5.8639999999999999</v>
      </c>
      <c r="E56">
        <v>6.0229999999999997</v>
      </c>
      <c r="F56">
        <v>6.2619999999999996</v>
      </c>
      <c r="G56">
        <v>6.4039999999999999</v>
      </c>
      <c r="H56">
        <v>6.5549999999999997</v>
      </c>
      <c r="I56">
        <v>6.657</v>
      </c>
      <c r="J56">
        <v>6.8209999999999997</v>
      </c>
      <c r="K56">
        <v>6.9079999999999897</v>
      </c>
      <c r="L56">
        <v>7.1629999999999896</v>
      </c>
      <c r="M56">
        <v>7.2709999999999999</v>
      </c>
      <c r="N56">
        <v>7.5720000000000001</v>
      </c>
      <c r="O56">
        <v>7.6470000000000002</v>
      </c>
      <c r="P56">
        <v>7.7370000000000001</v>
      </c>
      <c r="Q56">
        <v>7.8070000000000004</v>
      </c>
      <c r="R56">
        <v>7.5739999999999998</v>
      </c>
    </row>
    <row r="57" spans="1:18">
      <c r="A57" s="1">
        <v>27973</v>
      </c>
      <c r="B57">
        <v>5.1710000000000003</v>
      </c>
      <c r="C57">
        <v>5.4820000000000002</v>
      </c>
      <c r="D57">
        <v>5.6789999999999896</v>
      </c>
      <c r="E57">
        <v>5.8259999999999996</v>
      </c>
      <c r="F57">
        <v>6.0439999999999996</v>
      </c>
      <c r="G57">
        <v>6.2619999999999996</v>
      </c>
      <c r="H57">
        <v>6.3760000000000003</v>
      </c>
      <c r="I57">
        <v>6.4820000000000002</v>
      </c>
      <c r="J57">
        <v>6.5939999999999896</v>
      </c>
      <c r="K57">
        <v>6.6669999999999998</v>
      </c>
      <c r="L57">
        <v>6.9879999999999898</v>
      </c>
      <c r="M57">
        <v>7.1669999999999998</v>
      </c>
      <c r="N57">
        <v>7.3419999999999996</v>
      </c>
      <c r="O57">
        <v>7.4429999999999996</v>
      </c>
      <c r="P57">
        <v>7.5609999999999999</v>
      </c>
      <c r="Q57">
        <v>7.6520000000000001</v>
      </c>
      <c r="R57">
        <v>7.63</v>
      </c>
    </row>
    <row r="58" spans="1:18">
      <c r="A58" s="1">
        <v>28004</v>
      </c>
      <c r="B58">
        <v>5.157</v>
      </c>
      <c r="C58">
        <v>5.44</v>
      </c>
      <c r="D58">
        <v>5.5759999999999996</v>
      </c>
      <c r="E58">
        <v>5.726</v>
      </c>
      <c r="F58">
        <v>5.867</v>
      </c>
      <c r="G58">
        <v>6.0179999999999998</v>
      </c>
      <c r="H58">
        <v>6.1550000000000002</v>
      </c>
      <c r="I58">
        <v>6.2270000000000003</v>
      </c>
      <c r="J58">
        <v>6.4329999999999998</v>
      </c>
      <c r="K58">
        <v>6.577</v>
      </c>
      <c r="L58">
        <v>6.7320000000000002</v>
      </c>
      <c r="M58">
        <v>6.9119999999999999</v>
      </c>
      <c r="N58">
        <v>7.218</v>
      </c>
      <c r="O58">
        <v>7.3449999999999998</v>
      </c>
      <c r="P58">
        <v>7.4390000000000001</v>
      </c>
      <c r="Q58">
        <v>7.5119999999999996</v>
      </c>
      <c r="R58">
        <v>7.5469999999999997</v>
      </c>
    </row>
    <row r="59" spans="1:18">
      <c r="A59" s="1">
        <v>28034</v>
      </c>
      <c r="B59">
        <v>4.984</v>
      </c>
      <c r="C59">
        <v>5.1909999999999998</v>
      </c>
      <c r="D59">
        <v>5.3109999999999999</v>
      </c>
      <c r="E59">
        <v>5.42</v>
      </c>
      <c r="F59">
        <v>5.6310000000000002</v>
      </c>
      <c r="G59">
        <v>5.81</v>
      </c>
      <c r="H59">
        <v>5.9340000000000002</v>
      </c>
      <c r="I59">
        <v>5.9179999999999904</v>
      </c>
      <c r="J59">
        <v>6.194</v>
      </c>
      <c r="K59">
        <v>6.2379999999999898</v>
      </c>
      <c r="L59">
        <v>6.4740000000000002</v>
      </c>
      <c r="M59">
        <v>6.7309999999999999</v>
      </c>
      <c r="N59">
        <v>7.04</v>
      </c>
      <c r="O59">
        <v>7.2</v>
      </c>
      <c r="P59">
        <v>7.3129999999999997</v>
      </c>
      <c r="Q59">
        <v>7.4009999999999998</v>
      </c>
      <c r="R59">
        <v>7.4479999999999897</v>
      </c>
    </row>
    <row r="60" spans="1:18">
      <c r="A60" s="1">
        <v>28065</v>
      </c>
      <c r="B60">
        <v>4.4989999999999997</v>
      </c>
      <c r="C60">
        <v>4.67</v>
      </c>
      <c r="D60">
        <v>4.806</v>
      </c>
      <c r="E60">
        <v>4.9180000000000001</v>
      </c>
      <c r="F60">
        <v>5.0709999999999997</v>
      </c>
      <c r="G60">
        <v>5.17</v>
      </c>
      <c r="H60">
        <v>5.3289999999999997</v>
      </c>
      <c r="I60">
        <v>5.3289999999999997</v>
      </c>
      <c r="J60">
        <v>5.5060000000000002</v>
      </c>
      <c r="K60">
        <v>5.6079999999999997</v>
      </c>
      <c r="L60">
        <v>5.8629999999999898</v>
      </c>
      <c r="M60">
        <v>6.056</v>
      </c>
      <c r="N60">
        <v>6.4479999999999897</v>
      </c>
      <c r="O60">
        <v>6.3810000000000002</v>
      </c>
      <c r="P60">
        <v>6.5819999999999999</v>
      </c>
      <c r="Q60">
        <v>6.9859999999999998</v>
      </c>
      <c r="R60">
        <v>7.1629999999999896</v>
      </c>
    </row>
    <row r="61" spans="1:18">
      <c r="A61" s="1">
        <v>28095</v>
      </c>
      <c r="B61">
        <v>4.4130000000000003</v>
      </c>
      <c r="C61">
        <v>4.609</v>
      </c>
      <c r="D61">
        <v>4.742</v>
      </c>
      <c r="E61">
        <v>4.7709999999999999</v>
      </c>
      <c r="F61">
        <v>5.0190000000000001</v>
      </c>
      <c r="G61">
        <v>5.1550000000000002</v>
      </c>
      <c r="H61">
        <v>5.2439999999999998</v>
      </c>
      <c r="I61">
        <v>5.3049999999999997</v>
      </c>
      <c r="J61">
        <v>5.5129999999999999</v>
      </c>
      <c r="K61">
        <v>5.6859999999999999</v>
      </c>
      <c r="L61">
        <v>5.7750000000000004</v>
      </c>
      <c r="M61">
        <v>6.0910000000000002</v>
      </c>
      <c r="N61">
        <v>6.4109999999999996</v>
      </c>
      <c r="O61">
        <v>6.351</v>
      </c>
      <c r="P61">
        <v>6.4289999999999896</v>
      </c>
      <c r="Q61">
        <v>6.7560000000000002</v>
      </c>
      <c r="R61">
        <v>6.8920000000000003</v>
      </c>
    </row>
    <row r="62" spans="1:18">
      <c r="A62" s="1">
        <v>28126</v>
      </c>
      <c r="B62">
        <v>4.827</v>
      </c>
      <c r="C62">
        <v>5.1529999999999996</v>
      </c>
      <c r="D62">
        <v>5.3410000000000002</v>
      </c>
      <c r="E62">
        <v>5.5910000000000002</v>
      </c>
      <c r="F62">
        <v>5.8079999999999998</v>
      </c>
      <c r="G62">
        <v>5.9660000000000002</v>
      </c>
      <c r="H62">
        <v>5.9879999999999898</v>
      </c>
      <c r="I62">
        <v>6.03</v>
      </c>
      <c r="J62">
        <v>6.2639999999999896</v>
      </c>
      <c r="K62">
        <v>6.4850000000000003</v>
      </c>
      <c r="L62">
        <v>6.7210000000000001</v>
      </c>
      <c r="M62">
        <v>6.7560000000000002</v>
      </c>
      <c r="N62">
        <v>7.0449999999999999</v>
      </c>
      <c r="O62">
        <v>7.0949999999999998</v>
      </c>
      <c r="P62">
        <v>7.2439999999999998</v>
      </c>
      <c r="Q62">
        <v>7.36</v>
      </c>
      <c r="R62">
        <v>7.4009999999999998</v>
      </c>
    </row>
    <row r="63" spans="1:18">
      <c r="A63" s="1">
        <v>28157</v>
      </c>
      <c r="B63">
        <v>4.7889999999999997</v>
      </c>
      <c r="C63">
        <v>5.0730000000000004</v>
      </c>
      <c r="D63">
        <v>5.2879999999999896</v>
      </c>
      <c r="E63">
        <v>5.4619999999999997</v>
      </c>
      <c r="F63">
        <v>5.6909999999999998</v>
      </c>
      <c r="G63">
        <v>5.7949999999999999</v>
      </c>
      <c r="H63">
        <v>5.9610000000000003</v>
      </c>
      <c r="I63">
        <v>5.992</v>
      </c>
      <c r="J63">
        <v>6.2279999999999998</v>
      </c>
      <c r="K63">
        <v>6.4160000000000004</v>
      </c>
      <c r="L63">
        <v>6.7639999999999896</v>
      </c>
      <c r="M63">
        <v>6.8839999999999897</v>
      </c>
      <c r="N63">
        <v>7.1059999999999999</v>
      </c>
      <c r="O63">
        <v>7.1979999999999897</v>
      </c>
      <c r="P63">
        <v>7.3329999999999904</v>
      </c>
      <c r="Q63">
        <v>7.4370000000000003</v>
      </c>
      <c r="R63">
        <v>7.3769999999999998</v>
      </c>
    </row>
    <row r="64" spans="1:18">
      <c r="A64" s="1">
        <v>28185</v>
      </c>
      <c r="B64">
        <v>4.6120000000000001</v>
      </c>
      <c r="C64">
        <v>4.8879999999999999</v>
      </c>
      <c r="D64">
        <v>5.1529999999999996</v>
      </c>
      <c r="E64">
        <v>5.3220000000000001</v>
      </c>
      <c r="F64">
        <v>5.5829999999999904</v>
      </c>
      <c r="G64">
        <v>5.7189999999999896</v>
      </c>
      <c r="H64">
        <v>5.8310000000000004</v>
      </c>
      <c r="I64">
        <v>5.92</v>
      </c>
      <c r="J64">
        <v>6.1769999999999996</v>
      </c>
      <c r="K64">
        <v>6.3540000000000001</v>
      </c>
      <c r="L64">
        <v>6.6760000000000002</v>
      </c>
      <c r="M64">
        <v>6.8460000000000001</v>
      </c>
      <c r="N64">
        <v>7.0579999999999998</v>
      </c>
      <c r="O64">
        <v>7.0979999999999999</v>
      </c>
      <c r="P64">
        <v>7.101</v>
      </c>
      <c r="Q64">
        <v>7.391</v>
      </c>
      <c r="R64">
        <v>7.34</v>
      </c>
    </row>
    <row r="65" spans="1:18">
      <c r="A65" s="1">
        <v>28216</v>
      </c>
      <c r="B65">
        <v>4.766</v>
      </c>
      <c r="C65">
        <v>5.0389999999999997</v>
      </c>
      <c r="D65">
        <v>5.3360000000000003</v>
      </c>
      <c r="E65">
        <v>5.4619999999999997</v>
      </c>
      <c r="F65">
        <v>5.6559999999999997</v>
      </c>
      <c r="G65">
        <v>5.8090000000000002</v>
      </c>
      <c r="H65">
        <v>5.96</v>
      </c>
      <c r="I65">
        <v>6.0010000000000003</v>
      </c>
      <c r="J65">
        <v>6.1959999999999997</v>
      </c>
      <c r="K65">
        <v>6.3140000000000001</v>
      </c>
      <c r="L65">
        <v>6.7129999999999903</v>
      </c>
      <c r="M65">
        <v>6.8339999999999996</v>
      </c>
      <c r="N65">
        <v>7.032</v>
      </c>
      <c r="O65">
        <v>7.2409999999999997</v>
      </c>
      <c r="P65">
        <v>7.3570000000000002</v>
      </c>
      <c r="Q65">
        <v>7.4470000000000001</v>
      </c>
      <c r="R65">
        <v>7.4660000000000002</v>
      </c>
    </row>
    <row r="66" spans="1:18">
      <c r="A66" s="1">
        <v>28246</v>
      </c>
      <c r="B66">
        <v>5.1040000000000001</v>
      </c>
      <c r="C66">
        <v>5.3529999999999998</v>
      </c>
      <c r="D66">
        <v>5.5549999999999997</v>
      </c>
      <c r="E66">
        <v>5.649</v>
      </c>
      <c r="F66">
        <v>5.8449999999999998</v>
      </c>
      <c r="G66">
        <v>5.9340000000000002</v>
      </c>
      <c r="H66">
        <v>6.0489999999999897</v>
      </c>
      <c r="I66">
        <v>6.085</v>
      </c>
      <c r="J66">
        <v>6.2229999999999999</v>
      </c>
      <c r="K66">
        <v>6.3369999999999997</v>
      </c>
      <c r="L66">
        <v>6.6470000000000002</v>
      </c>
      <c r="M66">
        <v>6.8049999999999997</v>
      </c>
      <c r="N66">
        <v>6.9379999999999997</v>
      </c>
      <c r="O66">
        <v>7.1420000000000003</v>
      </c>
      <c r="P66">
        <v>7.2610000000000001</v>
      </c>
      <c r="Q66">
        <v>7.3490000000000002</v>
      </c>
      <c r="R66">
        <v>6.984</v>
      </c>
    </row>
    <row r="67" spans="1:18">
      <c r="A67" s="1">
        <v>28277</v>
      </c>
      <c r="B67">
        <v>5.0739999999999998</v>
      </c>
      <c r="C67">
        <v>5.3259999999999996</v>
      </c>
      <c r="D67">
        <v>5.4960000000000004</v>
      </c>
      <c r="E67">
        <v>5.6129999999999898</v>
      </c>
      <c r="F67">
        <v>5.7189999999999896</v>
      </c>
      <c r="G67">
        <v>5.7939999999999996</v>
      </c>
      <c r="H67">
        <v>5.8860000000000001</v>
      </c>
      <c r="I67">
        <v>5.976</v>
      </c>
      <c r="J67">
        <v>6.0829999999999904</v>
      </c>
      <c r="K67">
        <v>6.1749999999999998</v>
      </c>
      <c r="L67">
        <v>6.468</v>
      </c>
      <c r="M67">
        <v>6.62</v>
      </c>
      <c r="N67">
        <v>6.7549999999999999</v>
      </c>
      <c r="O67">
        <v>6.9790000000000001</v>
      </c>
      <c r="P67">
        <v>7.0960000000000001</v>
      </c>
      <c r="Q67">
        <v>7.1789999999999896</v>
      </c>
      <c r="R67">
        <v>6.88</v>
      </c>
    </row>
    <row r="68" spans="1:18">
      <c r="A68" s="1">
        <v>28307</v>
      </c>
      <c r="B68">
        <v>5.4989999999999997</v>
      </c>
      <c r="C68">
        <v>5.859</v>
      </c>
      <c r="D68">
        <v>5.9639999999999898</v>
      </c>
      <c r="E68">
        <v>6.1139999999999999</v>
      </c>
      <c r="F68">
        <v>6.117</v>
      </c>
      <c r="G68">
        <v>6.2290000000000001</v>
      </c>
      <c r="H68">
        <v>6.306</v>
      </c>
      <c r="I68">
        <v>6.3710000000000004</v>
      </c>
      <c r="J68">
        <v>6.4989999999999997</v>
      </c>
      <c r="K68">
        <v>6.52</v>
      </c>
      <c r="L68">
        <v>6.7869999999999999</v>
      </c>
      <c r="M68">
        <v>6.9109999999999996</v>
      </c>
      <c r="N68">
        <v>7.0119999999999996</v>
      </c>
      <c r="O68">
        <v>7.2320000000000002</v>
      </c>
      <c r="P68">
        <v>7.3129999999999997</v>
      </c>
      <c r="Q68">
        <v>7.3470000000000004</v>
      </c>
      <c r="R68">
        <v>7.375</v>
      </c>
    </row>
    <row r="69" spans="1:18">
      <c r="A69" s="1">
        <v>28338</v>
      </c>
      <c r="B69">
        <v>5.6660000000000004</v>
      </c>
      <c r="C69">
        <v>6.0229999999999997</v>
      </c>
      <c r="D69">
        <v>6.1139999999999999</v>
      </c>
      <c r="E69">
        <v>6.2409999999999997</v>
      </c>
      <c r="F69">
        <v>6.2829999999999897</v>
      </c>
      <c r="G69">
        <v>6.3329999999999904</v>
      </c>
      <c r="H69">
        <v>6.3379999999999903</v>
      </c>
      <c r="I69">
        <v>6.4850000000000003</v>
      </c>
      <c r="J69">
        <v>6.5019999999999998</v>
      </c>
      <c r="K69">
        <v>6.6219999999999999</v>
      </c>
      <c r="L69">
        <v>6.7670000000000003</v>
      </c>
      <c r="M69">
        <v>6.8449999999999998</v>
      </c>
      <c r="N69">
        <v>6.8620000000000001</v>
      </c>
      <c r="O69">
        <v>6.9749999999999996</v>
      </c>
      <c r="P69">
        <v>7.1389999999999896</v>
      </c>
      <c r="Q69">
        <v>7.2079999999999904</v>
      </c>
      <c r="R69">
        <v>7.274</v>
      </c>
    </row>
    <row r="70" spans="1:18">
      <c r="A70" s="1">
        <v>28369</v>
      </c>
      <c r="B70">
        <v>6.0220000000000002</v>
      </c>
      <c r="C70">
        <v>6.37</v>
      </c>
      <c r="D70">
        <v>6.4139999999999997</v>
      </c>
      <c r="E70">
        <v>6.4790000000000001</v>
      </c>
      <c r="F70">
        <v>6.5139999999999896</v>
      </c>
      <c r="G70">
        <v>6.5729999999999897</v>
      </c>
      <c r="H70">
        <v>6.6</v>
      </c>
      <c r="I70">
        <v>6.7009999999999996</v>
      </c>
      <c r="J70">
        <v>6.7639999999999896</v>
      </c>
      <c r="K70">
        <v>6.7939999999999996</v>
      </c>
      <c r="L70">
        <v>6.891</v>
      </c>
      <c r="M70">
        <v>6.9979999999999896</v>
      </c>
      <c r="N70">
        <v>6.9790000000000001</v>
      </c>
      <c r="O70">
        <v>7.1310000000000002</v>
      </c>
      <c r="P70">
        <v>7.2379999999999898</v>
      </c>
      <c r="Q70">
        <v>7.3239999999999998</v>
      </c>
      <c r="R70">
        <v>7.3540000000000001</v>
      </c>
    </row>
    <row r="71" spans="1:18">
      <c r="A71" s="1">
        <v>28399</v>
      </c>
      <c r="B71">
        <v>6.2060000000000004</v>
      </c>
      <c r="C71">
        <v>6.5410000000000004</v>
      </c>
      <c r="D71">
        <v>6.7309999999999999</v>
      </c>
      <c r="E71">
        <v>6.7869999999999999</v>
      </c>
      <c r="F71">
        <v>6.8579999999999997</v>
      </c>
      <c r="G71">
        <v>6.9029999999999996</v>
      </c>
      <c r="H71">
        <v>6.97</v>
      </c>
      <c r="I71">
        <v>7.024</v>
      </c>
      <c r="J71">
        <v>7.0939999999999896</v>
      </c>
      <c r="K71">
        <v>7.1279999999999903</v>
      </c>
      <c r="L71">
        <v>7.22</v>
      </c>
      <c r="M71">
        <v>7.2789999999999999</v>
      </c>
      <c r="N71">
        <v>7.2370000000000001</v>
      </c>
      <c r="O71">
        <v>7.3460000000000001</v>
      </c>
      <c r="P71">
        <v>7.4409999999999998</v>
      </c>
      <c r="Q71">
        <v>7.4569999999999999</v>
      </c>
      <c r="R71">
        <v>7.4669999999999996</v>
      </c>
    </row>
    <row r="72" spans="1:18">
      <c r="A72" s="1">
        <v>28430</v>
      </c>
      <c r="B72">
        <v>6.19</v>
      </c>
      <c r="C72">
        <v>6.55</v>
      </c>
      <c r="D72">
        <v>6.7029999999999896</v>
      </c>
      <c r="E72">
        <v>6.63</v>
      </c>
      <c r="F72">
        <v>6.7770000000000001</v>
      </c>
      <c r="G72">
        <v>6.806</v>
      </c>
      <c r="H72">
        <v>6.9269999999999996</v>
      </c>
      <c r="I72">
        <v>6.9879999999999898</v>
      </c>
      <c r="J72">
        <v>6.976</v>
      </c>
      <c r="K72">
        <v>7.0519999999999996</v>
      </c>
      <c r="L72">
        <v>7.1269999999999998</v>
      </c>
      <c r="M72">
        <v>7.2039999999999997</v>
      </c>
      <c r="N72">
        <v>7.1559999999999997</v>
      </c>
      <c r="O72">
        <v>7.282</v>
      </c>
      <c r="P72">
        <v>7.38</v>
      </c>
      <c r="Q72">
        <v>7.415</v>
      </c>
      <c r="R72">
        <v>7.47</v>
      </c>
    </row>
    <row r="73" spans="1:18">
      <c r="A73" s="1">
        <v>28460</v>
      </c>
      <c r="B73">
        <v>6.2539999999999996</v>
      </c>
      <c r="C73">
        <v>6.6339999999999897</v>
      </c>
      <c r="D73">
        <v>6.7709999999999999</v>
      </c>
      <c r="E73">
        <v>6.84</v>
      </c>
      <c r="F73">
        <v>6.9189999999999996</v>
      </c>
      <c r="G73">
        <v>6.9239999999999897</v>
      </c>
      <c r="H73">
        <v>7.0549999999999997</v>
      </c>
      <c r="I73">
        <v>7.09</v>
      </c>
      <c r="J73">
        <v>7.1609999999999996</v>
      </c>
      <c r="K73">
        <v>7.1719999999999997</v>
      </c>
      <c r="L73">
        <v>7.3279999999999896</v>
      </c>
      <c r="M73">
        <v>7.4529999999999896</v>
      </c>
      <c r="N73">
        <v>7.4629999999999903</v>
      </c>
      <c r="O73">
        <v>7.5289999999999999</v>
      </c>
      <c r="P73">
        <v>7.6470000000000002</v>
      </c>
      <c r="Q73">
        <v>7.6669999999999998</v>
      </c>
      <c r="R73">
        <v>7.7050000000000001</v>
      </c>
    </row>
    <row r="74" spans="1:18">
      <c r="A74" s="1">
        <v>28491</v>
      </c>
      <c r="B74">
        <v>6.5510000000000002</v>
      </c>
      <c r="C74">
        <v>6.8839999999999897</v>
      </c>
      <c r="D74">
        <v>7.01</v>
      </c>
      <c r="E74">
        <v>7.0750000000000002</v>
      </c>
      <c r="F74">
        <v>7.1440000000000001</v>
      </c>
      <c r="G74">
        <v>7.2240000000000002</v>
      </c>
      <c r="H74">
        <v>7.2679999999999998</v>
      </c>
      <c r="I74">
        <v>7.3310000000000004</v>
      </c>
      <c r="J74">
        <v>7.3779999999999903</v>
      </c>
      <c r="K74">
        <v>7.41</v>
      </c>
      <c r="L74">
        <v>7.5439999999999996</v>
      </c>
      <c r="M74">
        <v>7.5939999999999896</v>
      </c>
      <c r="N74">
        <v>7.6589999999999998</v>
      </c>
      <c r="O74">
        <v>7.7129999999999903</v>
      </c>
      <c r="P74">
        <v>7.7939999999999996</v>
      </c>
      <c r="Q74">
        <v>7.8019999999999996</v>
      </c>
      <c r="R74">
        <v>7.8449999999999998</v>
      </c>
    </row>
    <row r="75" spans="1:18">
      <c r="A75" s="1">
        <v>28522</v>
      </c>
      <c r="B75">
        <v>6.5350000000000001</v>
      </c>
      <c r="C75">
        <v>6.899</v>
      </c>
      <c r="D75">
        <v>7.0629999999999997</v>
      </c>
      <c r="E75">
        <v>7.1379999999999999</v>
      </c>
      <c r="F75">
        <v>7.1689999999999996</v>
      </c>
      <c r="G75">
        <v>7.2610000000000001</v>
      </c>
      <c r="H75">
        <v>7.3389999999999898</v>
      </c>
      <c r="I75">
        <v>7.4239999999999897</v>
      </c>
      <c r="J75">
        <v>7.48</v>
      </c>
      <c r="K75">
        <v>7.5640000000000001</v>
      </c>
      <c r="L75">
        <v>7.6660000000000004</v>
      </c>
      <c r="M75">
        <v>7.73</v>
      </c>
      <c r="N75">
        <v>7.78</v>
      </c>
      <c r="O75">
        <v>7.8419999999999996</v>
      </c>
      <c r="P75">
        <v>7.867</v>
      </c>
      <c r="Q75">
        <v>7.7839999999999998</v>
      </c>
      <c r="R75">
        <v>7.9320000000000004</v>
      </c>
    </row>
    <row r="76" spans="1:18">
      <c r="A76" s="1">
        <v>28550</v>
      </c>
      <c r="B76">
        <v>6.6159999999999997</v>
      </c>
      <c r="C76">
        <v>6.9479999999999897</v>
      </c>
      <c r="D76">
        <v>7.1579999999999897</v>
      </c>
      <c r="E76">
        <v>7.3209999999999997</v>
      </c>
      <c r="F76">
        <v>7.32</v>
      </c>
      <c r="G76">
        <v>7.407</v>
      </c>
      <c r="H76">
        <v>7.4619999999999997</v>
      </c>
      <c r="I76">
        <v>7.5529999999999999</v>
      </c>
      <c r="J76">
        <v>7.5590000000000002</v>
      </c>
      <c r="K76">
        <v>7.6449999999999996</v>
      </c>
      <c r="L76">
        <v>7.7560000000000002</v>
      </c>
      <c r="M76">
        <v>7.8120000000000003</v>
      </c>
      <c r="N76">
        <v>7.8769999999999998</v>
      </c>
      <c r="O76">
        <v>7.9279999999999999</v>
      </c>
      <c r="P76">
        <v>7.9619999999999997</v>
      </c>
      <c r="Q76">
        <v>7.87</v>
      </c>
      <c r="R76">
        <v>8.0370000000000008</v>
      </c>
    </row>
    <row r="77" spans="1:18">
      <c r="A77" s="1">
        <v>28581</v>
      </c>
      <c r="B77">
        <v>6.3819999999999997</v>
      </c>
      <c r="C77">
        <v>6.992</v>
      </c>
      <c r="D77">
        <v>7.2279999999999998</v>
      </c>
      <c r="E77">
        <v>7.3410000000000002</v>
      </c>
      <c r="F77">
        <v>7.4729999999999999</v>
      </c>
      <c r="G77">
        <v>7.5720000000000001</v>
      </c>
      <c r="H77">
        <v>7.6609999999999996</v>
      </c>
      <c r="I77">
        <v>7.7129999999999903</v>
      </c>
      <c r="J77">
        <v>7.6779999999999999</v>
      </c>
      <c r="K77">
        <v>7.766</v>
      </c>
      <c r="L77">
        <v>7.8329999999999904</v>
      </c>
      <c r="M77">
        <v>7.91</v>
      </c>
      <c r="N77">
        <v>7.931</v>
      </c>
      <c r="O77">
        <v>8.0039999999999996</v>
      </c>
      <c r="P77">
        <v>8.0449999999999999</v>
      </c>
      <c r="Q77">
        <v>7.97</v>
      </c>
      <c r="R77">
        <v>8.1069999999999993</v>
      </c>
    </row>
    <row r="78" spans="1:18">
      <c r="A78" s="1">
        <v>28611</v>
      </c>
      <c r="B78">
        <v>6.78</v>
      </c>
      <c r="C78">
        <v>7.3739999999999997</v>
      </c>
      <c r="D78">
        <v>7.6239999999999997</v>
      </c>
      <c r="E78">
        <v>7.7679999999999998</v>
      </c>
      <c r="F78">
        <v>7.8789999999999996</v>
      </c>
      <c r="G78">
        <v>7.9179999999999904</v>
      </c>
      <c r="H78">
        <v>7.9379999999999997</v>
      </c>
      <c r="I78">
        <v>7.9420000000000002</v>
      </c>
      <c r="J78">
        <v>7.9409999999999998</v>
      </c>
      <c r="K78">
        <v>7.9809999999999999</v>
      </c>
      <c r="L78">
        <v>8.0239999999999991</v>
      </c>
      <c r="M78">
        <v>8.1270000000000007</v>
      </c>
      <c r="N78">
        <v>8.1159999999999997</v>
      </c>
      <c r="O78">
        <v>8.1769999999999996</v>
      </c>
      <c r="P78">
        <v>8.2449999999999992</v>
      </c>
      <c r="Q78">
        <v>8.2650000000000006</v>
      </c>
      <c r="R78">
        <v>8.3000000000000007</v>
      </c>
    </row>
    <row r="79" spans="1:18">
      <c r="A79" s="1">
        <v>28642</v>
      </c>
      <c r="B79">
        <v>7.1829999999999998</v>
      </c>
      <c r="C79">
        <v>7.6479999999999997</v>
      </c>
      <c r="D79">
        <v>8.0120000000000005</v>
      </c>
      <c r="E79">
        <v>8.1969999999999992</v>
      </c>
      <c r="F79">
        <v>8.2319999999999993</v>
      </c>
      <c r="G79">
        <v>8.24</v>
      </c>
      <c r="H79">
        <v>8.3010000000000002</v>
      </c>
      <c r="I79">
        <v>8.2929999999999993</v>
      </c>
      <c r="J79">
        <v>8.2759999999999998</v>
      </c>
      <c r="K79">
        <v>8.3109999999999999</v>
      </c>
      <c r="L79">
        <v>8.3109999999999999</v>
      </c>
      <c r="M79">
        <v>8.3170000000000002</v>
      </c>
      <c r="N79">
        <v>8.2859999999999996</v>
      </c>
      <c r="O79">
        <v>8.3670000000000009</v>
      </c>
      <c r="P79">
        <v>8.4439999999999902</v>
      </c>
      <c r="Q79">
        <v>8.4369999999999994</v>
      </c>
      <c r="R79">
        <v>8.4770000000000003</v>
      </c>
    </row>
    <row r="80" spans="1:18">
      <c r="A80" s="1">
        <v>28672</v>
      </c>
      <c r="B80">
        <v>6.9710000000000001</v>
      </c>
      <c r="C80">
        <v>7.5759999999999996</v>
      </c>
      <c r="D80">
        <v>7.9820000000000002</v>
      </c>
      <c r="E80">
        <v>8.0559999999999992</v>
      </c>
      <c r="F80">
        <v>8.2229999999999901</v>
      </c>
      <c r="G80">
        <v>8.2050000000000001</v>
      </c>
      <c r="H80">
        <v>8.1669999999999998</v>
      </c>
      <c r="I80">
        <v>8.2810000000000006</v>
      </c>
      <c r="J80">
        <v>8.2170000000000005</v>
      </c>
      <c r="K80">
        <v>8.2560000000000002</v>
      </c>
      <c r="L80">
        <v>8.2149999999999999</v>
      </c>
      <c r="M80">
        <v>8.2509999999999994</v>
      </c>
      <c r="N80">
        <v>8.2650000000000006</v>
      </c>
      <c r="O80">
        <v>8.3079999999999998</v>
      </c>
      <c r="P80">
        <v>8.3149999999999995</v>
      </c>
      <c r="Q80">
        <v>8.32</v>
      </c>
      <c r="R80">
        <v>8.4139999999999997</v>
      </c>
    </row>
    <row r="81" spans="1:18">
      <c r="A81" s="1">
        <v>28703</v>
      </c>
      <c r="B81">
        <v>7.7029999999999896</v>
      </c>
      <c r="C81">
        <v>7.9370000000000003</v>
      </c>
      <c r="D81">
        <v>8.1319999999999997</v>
      </c>
      <c r="E81">
        <v>8.2590000000000003</v>
      </c>
      <c r="F81">
        <v>8.2620000000000005</v>
      </c>
      <c r="G81">
        <v>8.2850000000000001</v>
      </c>
      <c r="H81">
        <v>8.1679999999999993</v>
      </c>
      <c r="I81">
        <v>8.26799999999999</v>
      </c>
      <c r="J81">
        <v>8.2059999999999995</v>
      </c>
      <c r="K81">
        <v>8.1630000000000003</v>
      </c>
      <c r="L81">
        <v>8.1790000000000003</v>
      </c>
      <c r="M81">
        <v>8.1929999999999996</v>
      </c>
      <c r="N81">
        <v>8.1660000000000004</v>
      </c>
      <c r="O81">
        <v>8.2579999999999991</v>
      </c>
      <c r="P81">
        <v>8.157</v>
      </c>
      <c r="Q81">
        <v>8.1869999999999994</v>
      </c>
      <c r="R81">
        <v>8.1980000000000004</v>
      </c>
    </row>
    <row r="82" spans="1:18">
      <c r="A82" s="1">
        <v>28734</v>
      </c>
      <c r="B82">
        <v>8.1839999999999993</v>
      </c>
      <c r="C82">
        <v>8.6050000000000004</v>
      </c>
      <c r="D82">
        <v>8.64299999999999</v>
      </c>
      <c r="E82">
        <v>8.5519999999999996</v>
      </c>
      <c r="F82">
        <v>8.5559999999999992</v>
      </c>
      <c r="G82">
        <v>8.5559999999999992</v>
      </c>
      <c r="H82">
        <v>8.4350000000000005</v>
      </c>
      <c r="I82">
        <v>8.4459999999999997</v>
      </c>
      <c r="J82">
        <v>8.2970000000000006</v>
      </c>
      <c r="K82">
        <v>8.2509999999999994</v>
      </c>
      <c r="L82">
        <v>8.2750000000000004</v>
      </c>
      <c r="M82">
        <v>8.2810000000000006</v>
      </c>
      <c r="N82">
        <v>8.2620000000000005</v>
      </c>
      <c r="O82">
        <v>8.3689999999999998</v>
      </c>
      <c r="P82">
        <v>8.2810000000000006</v>
      </c>
      <c r="Q82">
        <v>8.2959999999999994</v>
      </c>
      <c r="R82">
        <v>8.3740000000000006</v>
      </c>
    </row>
    <row r="83" spans="1:18">
      <c r="A83" s="1">
        <v>28764</v>
      </c>
      <c r="B83">
        <v>8.8960000000000008</v>
      </c>
      <c r="C83">
        <v>9.5350000000000001</v>
      </c>
      <c r="D83">
        <v>9.68799999999999</v>
      </c>
      <c r="E83">
        <v>9.5109999999999992</v>
      </c>
      <c r="F83">
        <v>9.3360000000000003</v>
      </c>
      <c r="G83">
        <v>9.2279999999999998</v>
      </c>
      <c r="H83">
        <v>9.15</v>
      </c>
      <c r="I83">
        <v>9.2370000000000001</v>
      </c>
      <c r="J83">
        <v>9.0299999999999994</v>
      </c>
      <c r="K83">
        <v>9.0679999999999996</v>
      </c>
      <c r="L83">
        <v>9.0050000000000008</v>
      </c>
      <c r="M83">
        <v>8.7249999999999996</v>
      </c>
      <c r="N83">
        <v>8.6470000000000002</v>
      </c>
      <c r="O83">
        <v>8.7590000000000003</v>
      </c>
      <c r="P83">
        <v>8.69</v>
      </c>
      <c r="Q83">
        <v>8.65899999999999</v>
      </c>
      <c r="R83">
        <v>8.6839999999999993</v>
      </c>
    </row>
    <row r="84" spans="1:18">
      <c r="A84" s="1">
        <v>28795</v>
      </c>
      <c r="B84">
        <v>9.2260000000000009</v>
      </c>
      <c r="C84">
        <v>9.6010000000000009</v>
      </c>
      <c r="D84">
        <v>9.7859999999999996</v>
      </c>
      <c r="E84">
        <v>9.75</v>
      </c>
      <c r="F84">
        <v>9.6560000000000006</v>
      </c>
      <c r="G84">
        <v>9.3079999999999998</v>
      </c>
      <c r="H84">
        <v>9.3759999999999994</v>
      </c>
      <c r="I84">
        <v>9.2919999999999998</v>
      </c>
      <c r="J84">
        <v>9.03399999999999</v>
      </c>
      <c r="K84">
        <v>8.8849999999999998</v>
      </c>
      <c r="L84">
        <v>8.6959999999999997</v>
      </c>
      <c r="M84">
        <v>8.5389999999999997</v>
      </c>
      <c r="N84">
        <v>8.5529999999999902</v>
      </c>
      <c r="O84">
        <v>8.6639999999999997</v>
      </c>
      <c r="P84">
        <v>8.5489999999999995</v>
      </c>
      <c r="Q84">
        <v>8.57</v>
      </c>
      <c r="R84">
        <v>8.6329999999999991</v>
      </c>
    </row>
    <row r="85" spans="1:18">
      <c r="A85" s="1">
        <v>28825</v>
      </c>
      <c r="B85">
        <v>9.5</v>
      </c>
      <c r="C85">
        <v>9.8439999999999994</v>
      </c>
      <c r="D85">
        <v>10.263</v>
      </c>
      <c r="E85">
        <v>10.163</v>
      </c>
      <c r="F85">
        <v>10.209</v>
      </c>
      <c r="G85">
        <v>10.025</v>
      </c>
      <c r="H85">
        <v>9.9250000000000007</v>
      </c>
      <c r="I85">
        <v>9.641</v>
      </c>
      <c r="J85">
        <v>9.6139999999999901</v>
      </c>
      <c r="K85">
        <v>9.3719999999999999</v>
      </c>
      <c r="L85">
        <v>9.1020000000000003</v>
      </c>
      <c r="M85">
        <v>9.02</v>
      </c>
      <c r="N85">
        <v>8.8979999999999997</v>
      </c>
      <c r="O85">
        <v>8.968</v>
      </c>
      <c r="P85">
        <v>8.8010000000000002</v>
      </c>
      <c r="Q85">
        <v>8.8460000000000001</v>
      </c>
      <c r="R85">
        <v>8.8670000000000009</v>
      </c>
    </row>
    <row r="86" spans="1:18">
      <c r="A86" s="1">
        <v>28856</v>
      </c>
      <c r="B86">
        <v>9.5210000000000008</v>
      </c>
      <c r="C86">
        <v>9.7100000000000009</v>
      </c>
      <c r="D86">
        <v>9.8729999999999993</v>
      </c>
      <c r="E86">
        <v>9.7880000000000003</v>
      </c>
      <c r="F86">
        <v>9.6690000000000005</v>
      </c>
      <c r="G86">
        <v>9.6050000000000004</v>
      </c>
      <c r="H86">
        <v>9.5120000000000005</v>
      </c>
      <c r="I86">
        <v>9.375</v>
      </c>
      <c r="J86">
        <v>9.1929999999999996</v>
      </c>
      <c r="K86">
        <v>8.9279999999999902</v>
      </c>
      <c r="L86">
        <v>8.7129999999999992</v>
      </c>
      <c r="M86">
        <v>8.7059999999999995</v>
      </c>
      <c r="N86">
        <v>8.6379999999999999</v>
      </c>
      <c r="O86">
        <v>8.74</v>
      </c>
      <c r="P86">
        <v>8.69</v>
      </c>
      <c r="Q86">
        <v>8.67</v>
      </c>
      <c r="R86">
        <v>8.6939999999999902</v>
      </c>
    </row>
    <row r="87" spans="1:18">
      <c r="A87" s="1">
        <v>28887</v>
      </c>
      <c r="B87">
        <v>9.6839999999999993</v>
      </c>
      <c r="C87">
        <v>9.859</v>
      </c>
      <c r="D87">
        <v>10.013999999999999</v>
      </c>
      <c r="E87">
        <v>9.9139999999999997</v>
      </c>
      <c r="F87">
        <v>9.5979999999999901</v>
      </c>
      <c r="G87">
        <v>9.7089999999999996</v>
      </c>
      <c r="H87">
        <v>9.69</v>
      </c>
      <c r="I87">
        <v>9.6129999999999995</v>
      </c>
      <c r="J87">
        <v>9.2829999999999995</v>
      </c>
      <c r="K87">
        <v>9.0389999999999997</v>
      </c>
      <c r="L87">
        <v>9.0299999999999994</v>
      </c>
      <c r="M87">
        <v>9.0410000000000004</v>
      </c>
      <c r="N87">
        <v>8.8740000000000006</v>
      </c>
      <c r="O87">
        <v>9.0009999999999994</v>
      </c>
      <c r="P87">
        <v>8.9559999999999995</v>
      </c>
      <c r="Q87">
        <v>8.9139999999999997</v>
      </c>
      <c r="R87">
        <v>8.8559999999999999</v>
      </c>
    </row>
    <row r="88" spans="1:18">
      <c r="A88" s="1">
        <v>28915</v>
      </c>
      <c r="B88">
        <v>9.6779999999999902</v>
      </c>
      <c r="C88">
        <v>9.8330000000000002</v>
      </c>
      <c r="D88">
        <v>9.8770000000000007</v>
      </c>
      <c r="E88">
        <v>9.6069999999999993</v>
      </c>
      <c r="F88">
        <v>9.5470000000000006</v>
      </c>
      <c r="G88">
        <v>9.5150000000000006</v>
      </c>
      <c r="H88">
        <v>9.4990000000000006</v>
      </c>
      <c r="I88">
        <v>9.4410000000000007</v>
      </c>
      <c r="J88">
        <v>9.28399999999999</v>
      </c>
      <c r="K88">
        <v>9.0419999999999998</v>
      </c>
      <c r="L88">
        <v>8.9499999999999993</v>
      </c>
      <c r="M88">
        <v>8.9209999999999994</v>
      </c>
      <c r="N88">
        <v>8.8109999999999999</v>
      </c>
      <c r="O88">
        <v>8.8859999999999992</v>
      </c>
      <c r="P88">
        <v>8.8680000000000003</v>
      </c>
      <c r="Q88">
        <v>8.86</v>
      </c>
      <c r="R88">
        <v>8.81299999999999</v>
      </c>
    </row>
    <row r="89" spans="1:18">
      <c r="A89" s="1">
        <v>28946</v>
      </c>
      <c r="B89">
        <v>9.7609999999999992</v>
      </c>
      <c r="C89">
        <v>9.9269999999999996</v>
      </c>
      <c r="D89">
        <v>9.9439999999999902</v>
      </c>
      <c r="E89">
        <v>9.9889999999999901</v>
      </c>
      <c r="F89">
        <v>9.7210000000000001</v>
      </c>
      <c r="G89">
        <v>9.6379999999999999</v>
      </c>
      <c r="H89">
        <v>9.6609999999999996</v>
      </c>
      <c r="I89">
        <v>9.6340000000000003</v>
      </c>
      <c r="J89">
        <v>9.4710000000000001</v>
      </c>
      <c r="K89">
        <v>9.1829999999999998</v>
      </c>
      <c r="L89">
        <v>9.0990000000000002</v>
      </c>
      <c r="M89">
        <v>9.0609999999999999</v>
      </c>
      <c r="N89">
        <v>8.968</v>
      </c>
      <c r="O89">
        <v>9.093</v>
      </c>
      <c r="P89">
        <v>9.0760000000000005</v>
      </c>
      <c r="Q89">
        <v>9.141</v>
      </c>
      <c r="R89">
        <v>9.0060000000000002</v>
      </c>
    </row>
    <row r="90" spans="1:18">
      <c r="A90" s="1">
        <v>28976</v>
      </c>
      <c r="B90">
        <v>9.8189999999999902</v>
      </c>
      <c r="C90">
        <v>9.8140000000000001</v>
      </c>
      <c r="D90">
        <v>9.7050000000000001</v>
      </c>
      <c r="E90">
        <v>9.6270000000000007</v>
      </c>
      <c r="F90">
        <v>9.3529999999999998</v>
      </c>
      <c r="G90">
        <v>9.359</v>
      </c>
      <c r="H90">
        <v>9.3409999999999993</v>
      </c>
      <c r="I90">
        <v>9.2889999999999997</v>
      </c>
      <c r="J90">
        <v>9.048</v>
      </c>
      <c r="K90">
        <v>8.82</v>
      </c>
      <c r="L90">
        <v>8.8140000000000001</v>
      </c>
      <c r="M90">
        <v>8.6850000000000005</v>
      </c>
      <c r="N90">
        <v>8.68799999999999</v>
      </c>
      <c r="O90">
        <v>8.8079999999999998</v>
      </c>
      <c r="P90">
        <v>8.7899999999999991</v>
      </c>
      <c r="Q90">
        <v>8.84</v>
      </c>
      <c r="R90">
        <v>8.85</v>
      </c>
    </row>
    <row r="91" spans="1:18">
      <c r="A91" s="1">
        <v>29007</v>
      </c>
      <c r="B91">
        <v>9.1669999999999998</v>
      </c>
      <c r="C91">
        <v>9.2710000000000008</v>
      </c>
      <c r="D91">
        <v>9.2810000000000006</v>
      </c>
      <c r="E91">
        <v>9.1319999999999997</v>
      </c>
      <c r="F91">
        <v>8.7729999999999997</v>
      </c>
      <c r="G91">
        <v>8.7229999999999901</v>
      </c>
      <c r="H91">
        <v>8.6950000000000003</v>
      </c>
      <c r="I91">
        <v>8.673</v>
      </c>
      <c r="J91">
        <v>8.6170000000000009</v>
      </c>
      <c r="K91">
        <v>8.5269999999999992</v>
      </c>
      <c r="L91">
        <v>8.4939999999999998</v>
      </c>
      <c r="M91">
        <v>8.3479999999999901</v>
      </c>
      <c r="N91">
        <v>8.4369999999999994</v>
      </c>
      <c r="O91">
        <v>8.57</v>
      </c>
      <c r="P91">
        <v>8.5220000000000002</v>
      </c>
      <c r="Q91">
        <v>8.6189999999999998</v>
      </c>
      <c r="R91">
        <v>8.6240000000000006</v>
      </c>
    </row>
    <row r="92" spans="1:18">
      <c r="A92" s="1">
        <v>29037</v>
      </c>
      <c r="B92">
        <v>9.3889999999999993</v>
      </c>
      <c r="C92">
        <v>9.6159999999999997</v>
      </c>
      <c r="D92">
        <v>9.64299999999999</v>
      </c>
      <c r="E92">
        <v>9.4290000000000003</v>
      </c>
      <c r="F92">
        <v>9.2959999999999994</v>
      </c>
      <c r="G92">
        <v>9.0890000000000004</v>
      </c>
      <c r="H92">
        <v>9.0670000000000002</v>
      </c>
      <c r="I92">
        <v>9.0529999999999902</v>
      </c>
      <c r="J92">
        <v>8.76799999999999</v>
      </c>
      <c r="K92">
        <v>8.7989999999999995</v>
      </c>
      <c r="L92">
        <v>8.7149999999999999</v>
      </c>
      <c r="M92">
        <v>8.5909999999999993</v>
      </c>
      <c r="N92">
        <v>8.7140000000000004</v>
      </c>
      <c r="O92">
        <v>8.766</v>
      </c>
      <c r="P92">
        <v>8.766</v>
      </c>
      <c r="Q92">
        <v>8.7870000000000008</v>
      </c>
      <c r="R92">
        <v>8.7729999999999997</v>
      </c>
    </row>
    <row r="93" spans="1:18">
      <c r="A93" s="1">
        <v>29068</v>
      </c>
      <c r="B93">
        <v>10.061</v>
      </c>
      <c r="C93">
        <v>10.175000000000001</v>
      </c>
      <c r="D93">
        <v>10.215999999999999</v>
      </c>
      <c r="E93">
        <v>10.055</v>
      </c>
      <c r="F93">
        <v>9.98</v>
      </c>
      <c r="G93">
        <v>9.7360000000000007</v>
      </c>
      <c r="H93">
        <v>9.5809999999999995</v>
      </c>
      <c r="I93">
        <v>9.548</v>
      </c>
      <c r="J93">
        <v>9.1539999999999999</v>
      </c>
      <c r="K93">
        <v>9.2270000000000003</v>
      </c>
      <c r="L93">
        <v>9.0489999999999995</v>
      </c>
      <c r="M93">
        <v>8.8569999999999993</v>
      </c>
      <c r="N93">
        <v>9.0269999999999992</v>
      </c>
      <c r="O93">
        <v>9.0519999999999996</v>
      </c>
      <c r="P93">
        <v>8.9789999999999992</v>
      </c>
      <c r="Q93">
        <v>8.9760000000000009</v>
      </c>
      <c r="R93">
        <v>8.9149999999999991</v>
      </c>
    </row>
    <row r="94" spans="1:18">
      <c r="A94" s="1">
        <v>29099</v>
      </c>
      <c r="B94">
        <v>10.395</v>
      </c>
      <c r="C94">
        <v>10.529</v>
      </c>
      <c r="D94">
        <v>10.554</v>
      </c>
      <c r="E94">
        <v>10.574999999999999</v>
      </c>
      <c r="F94">
        <v>10.259</v>
      </c>
      <c r="G94">
        <v>10.127000000000001</v>
      </c>
      <c r="H94">
        <v>9.923</v>
      </c>
      <c r="I94">
        <v>9.7799999999999994</v>
      </c>
      <c r="J94">
        <v>9.5850000000000009</v>
      </c>
      <c r="K94">
        <v>9.5</v>
      </c>
      <c r="L94">
        <v>9.2219999999999995</v>
      </c>
      <c r="M94">
        <v>9.0939999999999994</v>
      </c>
      <c r="N94">
        <v>9.2129999999999992</v>
      </c>
      <c r="O94">
        <v>9.18799999999999</v>
      </c>
      <c r="P94">
        <v>9.1069999999999993</v>
      </c>
      <c r="Q94">
        <v>9.2059999999999995</v>
      </c>
      <c r="R94">
        <v>9.1280000000000001</v>
      </c>
    </row>
    <row r="95" spans="1:18">
      <c r="A95" s="1">
        <v>29129</v>
      </c>
      <c r="B95">
        <v>12.449</v>
      </c>
      <c r="C95">
        <v>12.64</v>
      </c>
      <c r="D95">
        <v>12.767999999999899</v>
      </c>
      <c r="E95">
        <v>12.430999999999999</v>
      </c>
      <c r="F95">
        <v>12.054</v>
      </c>
      <c r="G95">
        <v>11.814</v>
      </c>
      <c r="H95">
        <v>11.731999999999999</v>
      </c>
      <c r="I95">
        <v>11.6459999999999</v>
      </c>
      <c r="J95">
        <v>11.276</v>
      </c>
      <c r="K95">
        <v>11.23</v>
      </c>
      <c r="L95">
        <v>10.824</v>
      </c>
      <c r="M95">
        <v>10.622</v>
      </c>
      <c r="N95">
        <v>10.648</v>
      </c>
      <c r="O95">
        <v>10.489000000000001</v>
      </c>
      <c r="P95">
        <v>10.362</v>
      </c>
      <c r="Q95">
        <v>10.412000000000001</v>
      </c>
      <c r="R95">
        <v>10.307</v>
      </c>
    </row>
    <row r="96" spans="1:18">
      <c r="A96" s="1">
        <v>29160</v>
      </c>
      <c r="B96">
        <v>11.64</v>
      </c>
      <c r="C96">
        <v>11.94</v>
      </c>
      <c r="D96">
        <v>11.689</v>
      </c>
      <c r="E96">
        <v>11.1779999999999</v>
      </c>
      <c r="F96">
        <v>10.884</v>
      </c>
      <c r="G96">
        <v>10.795</v>
      </c>
      <c r="H96">
        <v>10.891999999999999</v>
      </c>
      <c r="I96">
        <v>10.962</v>
      </c>
      <c r="J96">
        <v>10.295999999999999</v>
      </c>
      <c r="K96">
        <v>10.161</v>
      </c>
      <c r="L96">
        <v>9.9649999999999999</v>
      </c>
      <c r="M96">
        <v>9.9729999999999901</v>
      </c>
      <c r="N96">
        <v>10.09</v>
      </c>
      <c r="O96">
        <v>10.132999999999999</v>
      </c>
      <c r="P96">
        <v>9.9889999999999901</v>
      </c>
      <c r="Q96">
        <v>9.9439999999999902</v>
      </c>
      <c r="R96">
        <v>10.055999999999999</v>
      </c>
    </row>
    <row r="97" spans="1:18">
      <c r="A97" s="1">
        <v>29190</v>
      </c>
      <c r="B97">
        <v>12.314</v>
      </c>
      <c r="C97">
        <v>12.324</v>
      </c>
      <c r="D97">
        <v>11.687999999999899</v>
      </c>
      <c r="E97">
        <v>11.177</v>
      </c>
      <c r="F97">
        <v>10.959</v>
      </c>
      <c r="G97">
        <v>10.920999999999999</v>
      </c>
      <c r="H97">
        <v>10.829000000000001</v>
      </c>
      <c r="I97">
        <v>10.845999999999901</v>
      </c>
      <c r="J97">
        <v>10.529</v>
      </c>
      <c r="K97">
        <v>10.380999999999901</v>
      </c>
      <c r="L97">
        <v>10.122</v>
      </c>
      <c r="M97">
        <v>9.9629999999999992</v>
      </c>
      <c r="N97">
        <v>10.077</v>
      </c>
      <c r="O97">
        <v>10.010999999999999</v>
      </c>
      <c r="P97">
        <v>9.9559999999999995</v>
      </c>
      <c r="Q97">
        <v>9.9439999999999902</v>
      </c>
      <c r="R97">
        <v>10.010999999999999</v>
      </c>
    </row>
    <row r="98" spans="1:18">
      <c r="A98" s="1">
        <v>29221</v>
      </c>
      <c r="B98">
        <v>12.343</v>
      </c>
      <c r="C98">
        <v>12.398</v>
      </c>
      <c r="D98">
        <v>12.032999999999999</v>
      </c>
      <c r="E98">
        <v>11.978999999999999</v>
      </c>
      <c r="F98">
        <v>11.472</v>
      </c>
      <c r="G98">
        <v>11.36</v>
      </c>
      <c r="H98">
        <v>11.4279999999999</v>
      </c>
      <c r="I98">
        <v>11.365</v>
      </c>
      <c r="J98">
        <v>10.927</v>
      </c>
      <c r="K98">
        <v>10.782</v>
      </c>
      <c r="L98">
        <v>10.699</v>
      </c>
      <c r="M98">
        <v>10.5979999999999</v>
      </c>
      <c r="N98">
        <v>10.832000000000001</v>
      </c>
      <c r="O98">
        <v>10.866</v>
      </c>
      <c r="P98">
        <v>10.815999999999899</v>
      </c>
      <c r="Q98">
        <v>10.795</v>
      </c>
      <c r="R98">
        <v>10.754</v>
      </c>
    </row>
    <row r="99" spans="1:18">
      <c r="A99" s="1">
        <v>29252</v>
      </c>
      <c r="B99">
        <v>14.4</v>
      </c>
      <c r="C99">
        <v>14.672000000000001</v>
      </c>
      <c r="D99">
        <v>14.728999999999999</v>
      </c>
      <c r="E99">
        <v>14.833</v>
      </c>
      <c r="F99">
        <v>14.379</v>
      </c>
      <c r="G99">
        <v>14.112</v>
      </c>
      <c r="H99">
        <v>14.177</v>
      </c>
      <c r="I99">
        <v>14.154999999999999</v>
      </c>
      <c r="J99">
        <v>13.638999999999999</v>
      </c>
      <c r="K99">
        <v>13.237</v>
      </c>
      <c r="L99">
        <v>12.667</v>
      </c>
      <c r="M99">
        <v>12.190999999999899</v>
      </c>
      <c r="N99">
        <v>12.342000000000001</v>
      </c>
      <c r="O99">
        <v>12.409000000000001</v>
      </c>
      <c r="P99">
        <v>12.038</v>
      </c>
      <c r="Q99">
        <v>12.273</v>
      </c>
      <c r="R99">
        <v>11.558</v>
      </c>
    </row>
    <row r="100" spans="1:18">
      <c r="A100" s="1">
        <v>29281</v>
      </c>
      <c r="B100">
        <v>15.415999999999899</v>
      </c>
      <c r="C100">
        <v>15.427</v>
      </c>
      <c r="D100">
        <v>15.353</v>
      </c>
      <c r="E100">
        <v>15.145</v>
      </c>
      <c r="F100">
        <v>14.670999999999999</v>
      </c>
      <c r="G100">
        <v>14.502000000000001</v>
      </c>
      <c r="H100">
        <v>14.37</v>
      </c>
      <c r="I100">
        <v>13.984999999999999</v>
      </c>
      <c r="J100">
        <v>13.794</v>
      </c>
      <c r="K100">
        <v>13.0209999999999</v>
      </c>
      <c r="L100">
        <v>12.280999999999899</v>
      </c>
      <c r="M100">
        <v>12.244999999999999</v>
      </c>
      <c r="N100">
        <v>12.295</v>
      </c>
      <c r="O100">
        <v>12</v>
      </c>
      <c r="P100">
        <v>12.071</v>
      </c>
      <c r="Q100">
        <v>12.055</v>
      </c>
      <c r="R100">
        <v>11.911</v>
      </c>
    </row>
    <row r="101" spans="1:18">
      <c r="A101" s="1">
        <v>29312</v>
      </c>
      <c r="B101">
        <v>10.638</v>
      </c>
      <c r="C101">
        <v>10.811999999999999</v>
      </c>
      <c r="D101">
        <v>11.042999999999999</v>
      </c>
      <c r="E101">
        <v>10.382</v>
      </c>
      <c r="F101">
        <v>10.32</v>
      </c>
      <c r="G101">
        <v>10.289</v>
      </c>
      <c r="H101">
        <v>10.540999999999899</v>
      </c>
      <c r="I101">
        <v>10.5209999999999</v>
      </c>
      <c r="J101">
        <v>10.083</v>
      </c>
      <c r="K101">
        <v>10.191000000000001</v>
      </c>
      <c r="L101">
        <v>10.022</v>
      </c>
      <c r="M101">
        <v>10.179</v>
      </c>
      <c r="N101">
        <v>10.35</v>
      </c>
      <c r="O101">
        <v>10.515000000000001</v>
      </c>
      <c r="P101">
        <v>10.273</v>
      </c>
      <c r="Q101">
        <v>10.622999999999999</v>
      </c>
      <c r="R101">
        <v>10.5529999999999</v>
      </c>
    </row>
    <row r="102" spans="1:18">
      <c r="A102" s="1">
        <v>29342</v>
      </c>
      <c r="B102">
        <v>7.9210000000000003</v>
      </c>
      <c r="C102">
        <v>8.2750000000000004</v>
      </c>
      <c r="D102">
        <v>8.4410000000000007</v>
      </c>
      <c r="E102">
        <v>8.5220000000000002</v>
      </c>
      <c r="F102">
        <v>8.7140000000000004</v>
      </c>
      <c r="G102">
        <v>8.8919999999999995</v>
      </c>
      <c r="H102">
        <v>9.1690000000000005</v>
      </c>
      <c r="I102">
        <v>8.7690000000000001</v>
      </c>
      <c r="J102">
        <v>8.9499999999999993</v>
      </c>
      <c r="K102">
        <v>9.077</v>
      </c>
      <c r="L102">
        <v>9.282</v>
      </c>
      <c r="M102">
        <v>9.5909999999999993</v>
      </c>
      <c r="N102">
        <v>9.6660000000000004</v>
      </c>
      <c r="O102">
        <v>9.7539999999999996</v>
      </c>
      <c r="P102">
        <v>9.9459999999999997</v>
      </c>
      <c r="Q102">
        <v>10.007999999999999</v>
      </c>
      <c r="R102">
        <v>10.255999999999901</v>
      </c>
    </row>
    <row r="103" spans="1:18">
      <c r="A103" s="1">
        <v>29373</v>
      </c>
      <c r="B103">
        <v>8.0670000000000002</v>
      </c>
      <c r="C103">
        <v>8.17</v>
      </c>
      <c r="D103">
        <v>8.298</v>
      </c>
      <c r="E103">
        <v>8.2200000000000006</v>
      </c>
      <c r="F103">
        <v>8.5389999999999997</v>
      </c>
      <c r="G103">
        <v>8.6280000000000001</v>
      </c>
      <c r="H103">
        <v>8.9559999999999995</v>
      </c>
      <c r="I103">
        <v>8.7479999999999993</v>
      </c>
      <c r="J103">
        <v>8.9439999999999902</v>
      </c>
      <c r="K103">
        <v>9.0419999999999998</v>
      </c>
      <c r="L103">
        <v>9.1660000000000004</v>
      </c>
      <c r="M103">
        <v>9.4019999999999992</v>
      </c>
      <c r="N103">
        <v>9.4529999999999994</v>
      </c>
      <c r="O103">
        <v>9.5830000000000002</v>
      </c>
      <c r="P103">
        <v>9.7240000000000002</v>
      </c>
      <c r="Q103">
        <v>9.8450000000000006</v>
      </c>
      <c r="R103">
        <v>10</v>
      </c>
    </row>
    <row r="104" spans="1:18">
      <c r="A104" s="1">
        <v>29403</v>
      </c>
      <c r="B104">
        <v>8.8109999999999999</v>
      </c>
      <c r="C104">
        <v>8.9740000000000002</v>
      </c>
      <c r="D104">
        <v>9.032</v>
      </c>
      <c r="E104">
        <v>8.91</v>
      </c>
      <c r="F104">
        <v>9.2319999999999993</v>
      </c>
      <c r="G104">
        <v>9.4369999999999994</v>
      </c>
      <c r="H104">
        <v>9.6110000000000007</v>
      </c>
      <c r="I104">
        <v>9.48</v>
      </c>
      <c r="J104">
        <v>9.5229999999999997</v>
      </c>
      <c r="K104">
        <v>9.7460000000000004</v>
      </c>
      <c r="L104">
        <v>9.7370000000000001</v>
      </c>
      <c r="M104">
        <v>10.083</v>
      </c>
      <c r="N104">
        <v>10.037000000000001</v>
      </c>
      <c r="O104">
        <v>10.074999999999999</v>
      </c>
      <c r="P104">
        <v>10.282999999999999</v>
      </c>
      <c r="Q104">
        <v>10.57</v>
      </c>
      <c r="R104">
        <v>10.664999999999999</v>
      </c>
    </row>
    <row r="105" spans="1:18">
      <c r="A105" s="1">
        <v>29434</v>
      </c>
      <c r="B105">
        <v>10.193</v>
      </c>
      <c r="C105">
        <v>10.648</v>
      </c>
      <c r="D105">
        <v>10.888999999999999</v>
      </c>
      <c r="E105">
        <v>11.000999999999999</v>
      </c>
      <c r="F105">
        <v>11.254</v>
      </c>
      <c r="G105">
        <v>11.430999999999999</v>
      </c>
      <c r="H105">
        <v>11.275</v>
      </c>
      <c r="I105">
        <v>10.984999999999999</v>
      </c>
      <c r="J105">
        <v>11.042</v>
      </c>
      <c r="K105">
        <v>11.234999999999999</v>
      </c>
      <c r="L105">
        <v>11.173999999999999</v>
      </c>
      <c r="M105">
        <v>11.286</v>
      </c>
      <c r="N105">
        <v>11.340999999999999</v>
      </c>
      <c r="O105">
        <v>11.065999999999899</v>
      </c>
      <c r="P105">
        <v>11.045999999999999</v>
      </c>
      <c r="Q105">
        <v>11.215999999999999</v>
      </c>
      <c r="R105">
        <v>11.245999999999899</v>
      </c>
    </row>
    <row r="106" spans="1:18">
      <c r="A106" s="1">
        <v>29465</v>
      </c>
      <c r="B106">
        <v>11.614000000000001</v>
      </c>
      <c r="C106">
        <v>11.936</v>
      </c>
      <c r="D106">
        <v>12.055999999999999</v>
      </c>
      <c r="E106">
        <v>11.759</v>
      </c>
      <c r="F106">
        <v>11.710999999999901</v>
      </c>
      <c r="G106">
        <v>11.92</v>
      </c>
      <c r="H106">
        <v>11.769</v>
      </c>
      <c r="I106">
        <v>11.712999999999999</v>
      </c>
      <c r="J106">
        <v>11.537000000000001</v>
      </c>
      <c r="K106">
        <v>11.583</v>
      </c>
      <c r="L106">
        <v>11.615</v>
      </c>
      <c r="M106">
        <v>11.51</v>
      </c>
      <c r="N106">
        <v>11.3959999999999</v>
      </c>
      <c r="O106">
        <v>11.353</v>
      </c>
      <c r="P106">
        <v>11.394</v>
      </c>
      <c r="Q106">
        <v>11.565999999999899</v>
      </c>
      <c r="R106">
        <v>11.515999999999901</v>
      </c>
    </row>
    <row r="107" spans="1:18">
      <c r="A107" s="1">
        <v>29495</v>
      </c>
      <c r="B107">
        <v>13.081</v>
      </c>
      <c r="C107">
        <v>13.365</v>
      </c>
      <c r="D107">
        <v>13.284000000000001</v>
      </c>
      <c r="E107">
        <v>12.952999999999999</v>
      </c>
      <c r="F107">
        <v>12.769</v>
      </c>
      <c r="G107">
        <v>12.727</v>
      </c>
      <c r="H107">
        <v>12.773</v>
      </c>
      <c r="I107">
        <v>12.634</v>
      </c>
      <c r="J107">
        <v>12.327999999999999</v>
      </c>
      <c r="K107">
        <v>12.34</v>
      </c>
      <c r="L107">
        <v>12.102</v>
      </c>
      <c r="M107">
        <v>12.259</v>
      </c>
      <c r="N107">
        <v>12.047000000000001</v>
      </c>
      <c r="O107">
        <v>11.944000000000001</v>
      </c>
      <c r="P107">
        <v>11.957000000000001</v>
      </c>
      <c r="Q107">
        <v>12.1</v>
      </c>
      <c r="R107">
        <v>11.993</v>
      </c>
    </row>
    <row r="108" spans="1:18">
      <c r="A108" s="1">
        <v>29526</v>
      </c>
      <c r="B108">
        <v>14.667</v>
      </c>
      <c r="C108">
        <v>14.8029999999999</v>
      </c>
      <c r="D108">
        <v>14.513</v>
      </c>
      <c r="E108">
        <v>14.148</v>
      </c>
      <c r="F108">
        <v>13.725</v>
      </c>
      <c r="G108">
        <v>13.593</v>
      </c>
      <c r="H108">
        <v>13.482999999999899</v>
      </c>
      <c r="I108">
        <v>13.151</v>
      </c>
      <c r="J108">
        <v>12.86</v>
      </c>
      <c r="K108">
        <v>12.837</v>
      </c>
      <c r="L108">
        <v>12.526999999999999</v>
      </c>
      <c r="M108">
        <v>12.579000000000001</v>
      </c>
      <c r="N108">
        <v>12.112</v>
      </c>
      <c r="O108">
        <v>12.06</v>
      </c>
      <c r="P108">
        <v>11.869</v>
      </c>
      <c r="Q108">
        <v>11.875999999999999</v>
      </c>
      <c r="R108">
        <v>12.287000000000001</v>
      </c>
    </row>
    <row r="109" spans="1:18">
      <c r="A109" s="1">
        <v>29556</v>
      </c>
      <c r="B109">
        <v>14.724</v>
      </c>
      <c r="C109">
        <v>14.436999999999999</v>
      </c>
      <c r="D109">
        <v>13.987</v>
      </c>
      <c r="E109">
        <v>13.387</v>
      </c>
      <c r="F109">
        <v>12.497</v>
      </c>
      <c r="G109">
        <v>12.655999999999899</v>
      </c>
      <c r="H109">
        <v>12.478999999999999</v>
      </c>
      <c r="I109">
        <v>12.382999999999999</v>
      </c>
      <c r="J109">
        <v>12.162000000000001</v>
      </c>
      <c r="K109">
        <v>11.970999999999901</v>
      </c>
      <c r="L109">
        <v>12.244</v>
      </c>
      <c r="M109">
        <v>11.880999999999901</v>
      </c>
      <c r="N109">
        <v>11.879</v>
      </c>
      <c r="O109">
        <v>11.837</v>
      </c>
      <c r="P109">
        <v>11.872</v>
      </c>
      <c r="Q109">
        <v>11.687999999999899</v>
      </c>
      <c r="R109">
        <v>11.630999999999901</v>
      </c>
    </row>
    <row r="110" spans="1:18">
      <c r="A110" s="1">
        <v>29587</v>
      </c>
      <c r="B110">
        <v>15.036</v>
      </c>
      <c r="C110">
        <v>14.282</v>
      </c>
      <c r="D110">
        <v>13.994</v>
      </c>
      <c r="E110">
        <v>13.49</v>
      </c>
      <c r="F110">
        <v>13.19</v>
      </c>
      <c r="G110">
        <v>13.189</v>
      </c>
      <c r="H110">
        <v>12.794</v>
      </c>
      <c r="I110">
        <v>12.683</v>
      </c>
      <c r="J110">
        <v>12.37</v>
      </c>
      <c r="K110">
        <v>12.255000000000001</v>
      </c>
      <c r="L110">
        <v>12.196</v>
      </c>
      <c r="M110">
        <v>12.266999999999999</v>
      </c>
      <c r="N110">
        <v>12.132999999999999</v>
      </c>
      <c r="O110">
        <v>12.308999999999999</v>
      </c>
      <c r="P110">
        <v>12.148</v>
      </c>
      <c r="Q110">
        <v>12.065</v>
      </c>
      <c r="R110">
        <v>11.978</v>
      </c>
    </row>
    <row r="111" spans="1:18">
      <c r="A111" s="1">
        <v>29618</v>
      </c>
      <c r="B111">
        <v>14.657</v>
      </c>
      <c r="C111">
        <v>14.554</v>
      </c>
      <c r="D111">
        <v>14.190999999999899</v>
      </c>
      <c r="E111">
        <v>14.034000000000001</v>
      </c>
      <c r="F111">
        <v>13.385</v>
      </c>
      <c r="G111">
        <v>13.180999999999999</v>
      </c>
      <c r="H111">
        <v>13.148999999999999</v>
      </c>
      <c r="I111">
        <v>13.183</v>
      </c>
      <c r="J111">
        <v>13.015000000000001</v>
      </c>
      <c r="K111">
        <v>13.212999999999999</v>
      </c>
      <c r="L111">
        <v>13.062999999999899</v>
      </c>
      <c r="M111">
        <v>13.0209999999999</v>
      </c>
      <c r="N111">
        <v>12.904999999999999</v>
      </c>
      <c r="O111">
        <v>12.766999999999999</v>
      </c>
      <c r="P111">
        <v>12.737</v>
      </c>
      <c r="Q111">
        <v>12.734999999999999</v>
      </c>
      <c r="R111">
        <v>12.647</v>
      </c>
    </row>
    <row r="112" spans="1:18">
      <c r="A112" s="1">
        <v>29646</v>
      </c>
      <c r="B112">
        <v>12.808999999999999</v>
      </c>
      <c r="C112">
        <v>12.565999999999899</v>
      </c>
      <c r="D112">
        <v>12.599</v>
      </c>
      <c r="E112">
        <v>12.612</v>
      </c>
      <c r="F112">
        <v>12.628</v>
      </c>
      <c r="G112">
        <v>12.618</v>
      </c>
      <c r="H112">
        <v>12.890999999999901</v>
      </c>
      <c r="I112">
        <v>12.629</v>
      </c>
      <c r="J112">
        <v>12.544</v>
      </c>
      <c r="K112">
        <v>12.642999999999899</v>
      </c>
      <c r="L112">
        <v>12.743</v>
      </c>
      <c r="M112">
        <v>12.863</v>
      </c>
      <c r="N112">
        <v>12.647</v>
      </c>
      <c r="O112">
        <v>12.651</v>
      </c>
      <c r="P112">
        <v>12.493</v>
      </c>
      <c r="Q112">
        <v>12.472</v>
      </c>
      <c r="R112">
        <v>12.404</v>
      </c>
    </row>
    <row r="113" spans="1:18">
      <c r="A113" s="1">
        <v>29677</v>
      </c>
      <c r="B113">
        <v>15.324999999999999</v>
      </c>
      <c r="C113">
        <v>14.929</v>
      </c>
      <c r="D113">
        <v>14.811999999999999</v>
      </c>
      <c r="E113">
        <v>14.5209999999999</v>
      </c>
      <c r="F113">
        <v>14.334</v>
      </c>
      <c r="G113">
        <v>13.9759999999999</v>
      </c>
      <c r="H113">
        <v>14.335000000000001</v>
      </c>
      <c r="I113">
        <v>14.295</v>
      </c>
      <c r="J113">
        <v>13.85</v>
      </c>
      <c r="K113">
        <v>13.777999999999899</v>
      </c>
      <c r="L113">
        <v>13.8959999999999</v>
      </c>
      <c r="M113">
        <v>13.745999999999899</v>
      </c>
      <c r="N113">
        <v>13.485999999999899</v>
      </c>
      <c r="O113">
        <v>13.6459999999999</v>
      </c>
      <c r="P113">
        <v>13.405999999999899</v>
      </c>
      <c r="Q113">
        <v>13.356</v>
      </c>
      <c r="R113">
        <v>13.193</v>
      </c>
    </row>
    <row r="114" spans="1:18">
      <c r="A114" s="1">
        <v>29707</v>
      </c>
      <c r="B114">
        <v>15.548</v>
      </c>
      <c r="C114">
        <v>14.71</v>
      </c>
      <c r="D114">
        <v>14.637</v>
      </c>
      <c r="E114">
        <v>14.42</v>
      </c>
      <c r="F114">
        <v>14.130999999999901</v>
      </c>
      <c r="G114">
        <v>14.06</v>
      </c>
      <c r="H114">
        <v>14.247</v>
      </c>
      <c r="I114">
        <v>13.763</v>
      </c>
      <c r="J114">
        <v>13.622</v>
      </c>
      <c r="K114">
        <v>13.510999999999999</v>
      </c>
      <c r="L114">
        <v>13.378</v>
      </c>
      <c r="M114">
        <v>13.119</v>
      </c>
      <c r="N114">
        <v>12.734</v>
      </c>
      <c r="O114">
        <v>12.77</v>
      </c>
      <c r="P114">
        <v>12.714</v>
      </c>
      <c r="Q114">
        <v>12.638</v>
      </c>
      <c r="R114">
        <v>12.837</v>
      </c>
    </row>
    <row r="115" spans="1:18">
      <c r="A115" s="1">
        <v>29738</v>
      </c>
      <c r="B115">
        <v>14.683</v>
      </c>
      <c r="C115">
        <v>14.562999999999899</v>
      </c>
      <c r="D115">
        <v>14.425999999999901</v>
      </c>
      <c r="E115">
        <v>13.914999999999999</v>
      </c>
      <c r="F115">
        <v>13.904</v>
      </c>
      <c r="G115">
        <v>14.11</v>
      </c>
      <c r="H115">
        <v>14.183999999999999</v>
      </c>
      <c r="I115">
        <v>13.997</v>
      </c>
      <c r="J115">
        <v>13.368</v>
      </c>
      <c r="K115">
        <v>13.564</v>
      </c>
      <c r="L115">
        <v>13.815999999999899</v>
      </c>
      <c r="M115">
        <v>13.237</v>
      </c>
      <c r="N115">
        <v>13.189</v>
      </c>
      <c r="O115">
        <v>13.161</v>
      </c>
      <c r="P115">
        <v>13.125</v>
      </c>
      <c r="Q115">
        <v>13.110999999999899</v>
      </c>
      <c r="R115">
        <v>13.189</v>
      </c>
    </row>
    <row r="116" spans="1:18">
      <c r="A116" s="1">
        <v>29768</v>
      </c>
      <c r="B116">
        <v>15.35</v>
      </c>
      <c r="C116">
        <v>15.645</v>
      </c>
      <c r="D116">
        <v>15.734</v>
      </c>
      <c r="E116">
        <v>15.349</v>
      </c>
      <c r="F116">
        <v>15.212999999999999</v>
      </c>
      <c r="G116">
        <v>15.347</v>
      </c>
      <c r="H116">
        <v>15.401999999999999</v>
      </c>
      <c r="I116">
        <v>15.148999999999999</v>
      </c>
      <c r="J116">
        <v>14.589</v>
      </c>
      <c r="K116">
        <v>14.409000000000001</v>
      </c>
      <c r="L116">
        <v>14.325999999999899</v>
      </c>
      <c r="M116">
        <v>14.0209999999999</v>
      </c>
      <c r="N116">
        <v>14.061999999999999</v>
      </c>
      <c r="O116">
        <v>13.869</v>
      </c>
      <c r="P116">
        <v>13.875999999999999</v>
      </c>
      <c r="Q116">
        <v>13.882</v>
      </c>
      <c r="R116">
        <v>14.039</v>
      </c>
    </row>
    <row r="117" spans="1:18">
      <c r="A117" s="1">
        <v>29799</v>
      </c>
      <c r="B117">
        <v>16.02</v>
      </c>
      <c r="C117">
        <v>16.480999999999899</v>
      </c>
      <c r="D117">
        <v>16.393999999999998</v>
      </c>
      <c r="E117">
        <v>15.821999999999999</v>
      </c>
      <c r="F117">
        <v>16.042999999999999</v>
      </c>
      <c r="G117">
        <v>16.228999999999999</v>
      </c>
      <c r="H117">
        <v>16.177</v>
      </c>
      <c r="I117">
        <v>15.65</v>
      </c>
      <c r="J117">
        <v>15.154</v>
      </c>
      <c r="K117">
        <v>15.568</v>
      </c>
      <c r="L117">
        <v>14.911</v>
      </c>
      <c r="M117">
        <v>14.769</v>
      </c>
      <c r="N117">
        <v>14.898</v>
      </c>
      <c r="O117">
        <v>14.975</v>
      </c>
      <c r="P117">
        <v>14.592000000000001</v>
      </c>
      <c r="Q117">
        <v>14.561999999999999</v>
      </c>
      <c r="R117">
        <v>14.702</v>
      </c>
    </row>
    <row r="118" spans="1:18">
      <c r="A118" s="1">
        <v>29830</v>
      </c>
      <c r="B118">
        <v>14.898</v>
      </c>
      <c r="C118">
        <v>15.579000000000001</v>
      </c>
      <c r="D118">
        <v>15.8959999999999</v>
      </c>
      <c r="E118">
        <v>15.444000000000001</v>
      </c>
      <c r="F118">
        <v>15.544</v>
      </c>
      <c r="G118">
        <v>15.843</v>
      </c>
      <c r="H118">
        <v>15.728</v>
      </c>
      <c r="I118">
        <v>15.603</v>
      </c>
      <c r="J118">
        <v>15.397</v>
      </c>
      <c r="K118">
        <v>15.765000000000001</v>
      </c>
      <c r="L118">
        <v>15.821</v>
      </c>
      <c r="M118">
        <v>15.005000000000001</v>
      </c>
      <c r="N118">
        <v>14.978999999999999</v>
      </c>
      <c r="O118">
        <v>14.837999999999999</v>
      </c>
      <c r="P118">
        <v>14.936</v>
      </c>
      <c r="Q118">
        <v>15.017999999999899</v>
      </c>
      <c r="R118">
        <v>14.925000000000001</v>
      </c>
    </row>
    <row r="119" spans="1:18">
      <c r="A119" s="1">
        <v>29860</v>
      </c>
      <c r="B119">
        <v>13.113</v>
      </c>
      <c r="C119">
        <v>13.512</v>
      </c>
      <c r="D119">
        <v>13.817</v>
      </c>
      <c r="E119">
        <v>13.805</v>
      </c>
      <c r="F119">
        <v>13.840999999999999</v>
      </c>
      <c r="G119">
        <v>13.950999999999899</v>
      </c>
      <c r="H119">
        <v>14.196</v>
      </c>
      <c r="I119">
        <v>14.0209999999999</v>
      </c>
      <c r="J119">
        <v>13.849</v>
      </c>
      <c r="K119">
        <v>14.050999999999901</v>
      </c>
      <c r="L119">
        <v>14.298</v>
      </c>
      <c r="M119">
        <v>14.276999999999999</v>
      </c>
      <c r="N119">
        <v>14.279</v>
      </c>
      <c r="O119">
        <v>14.159000000000001</v>
      </c>
      <c r="P119">
        <v>14.305999999999999</v>
      </c>
      <c r="Q119">
        <v>14.32</v>
      </c>
      <c r="R119">
        <v>14.015999999999901</v>
      </c>
    </row>
    <row r="120" spans="1:18">
      <c r="A120" s="1">
        <v>29891</v>
      </c>
      <c r="B120">
        <v>10.602</v>
      </c>
      <c r="C120">
        <v>11.0979999999999</v>
      </c>
      <c r="D120">
        <v>11.267999999999899</v>
      </c>
      <c r="E120">
        <v>11.46</v>
      </c>
      <c r="F120">
        <v>11.737</v>
      </c>
      <c r="G120">
        <v>11.767999999999899</v>
      </c>
      <c r="H120">
        <v>11.693</v>
      </c>
      <c r="I120">
        <v>11.577999999999999</v>
      </c>
      <c r="J120">
        <v>11.672000000000001</v>
      </c>
      <c r="K120">
        <v>12.527999999999899</v>
      </c>
      <c r="L120">
        <v>12.28</v>
      </c>
      <c r="M120">
        <v>12.622999999999999</v>
      </c>
      <c r="N120">
        <v>12.555</v>
      </c>
      <c r="O120">
        <v>12.298</v>
      </c>
      <c r="P120">
        <v>12.507999999999999</v>
      </c>
      <c r="Q120">
        <v>12.583</v>
      </c>
      <c r="R120">
        <v>12.6779999999999</v>
      </c>
    </row>
    <row r="121" spans="1:18">
      <c r="A121" s="1">
        <v>29921</v>
      </c>
      <c r="B121">
        <v>11.36</v>
      </c>
      <c r="C121">
        <v>12.494999999999999</v>
      </c>
      <c r="D121">
        <v>12.937999999999899</v>
      </c>
      <c r="E121">
        <v>12.907999999999999</v>
      </c>
      <c r="F121">
        <v>13.448</v>
      </c>
      <c r="G121">
        <v>13.455</v>
      </c>
      <c r="H121">
        <v>13.23</v>
      </c>
      <c r="I121">
        <v>13.210999999999901</v>
      </c>
      <c r="J121">
        <v>13.288</v>
      </c>
      <c r="K121">
        <v>13.484999999999999</v>
      </c>
      <c r="L121">
        <v>13.565</v>
      </c>
      <c r="M121">
        <v>13.446999999999999</v>
      </c>
      <c r="N121">
        <v>13.487</v>
      </c>
      <c r="O121">
        <v>13.380999999999901</v>
      </c>
      <c r="P121">
        <v>13.355</v>
      </c>
      <c r="Q121">
        <v>13.544</v>
      </c>
      <c r="R121">
        <v>13.582000000000001</v>
      </c>
    </row>
    <row r="122" spans="1:18">
      <c r="A122" s="1">
        <v>29952</v>
      </c>
      <c r="B122">
        <v>12.835000000000001</v>
      </c>
      <c r="C122">
        <v>13.286</v>
      </c>
      <c r="D122">
        <v>13.517999999999899</v>
      </c>
      <c r="E122">
        <v>13.562999999999899</v>
      </c>
      <c r="F122">
        <v>13.8479999999999</v>
      </c>
      <c r="G122">
        <v>13.890999999999901</v>
      </c>
      <c r="H122">
        <v>13.942</v>
      </c>
      <c r="I122">
        <v>13.686</v>
      </c>
      <c r="J122">
        <v>13.582000000000001</v>
      </c>
      <c r="K122">
        <v>13.717000000000001</v>
      </c>
      <c r="L122">
        <v>13.777999999999899</v>
      </c>
      <c r="M122">
        <v>13.62</v>
      </c>
      <c r="N122">
        <v>13.664</v>
      </c>
      <c r="O122">
        <v>13.757</v>
      </c>
      <c r="P122">
        <v>13.630999999999901</v>
      </c>
      <c r="Q122">
        <v>13.765000000000001</v>
      </c>
      <c r="R122">
        <v>13.584</v>
      </c>
    </row>
    <row r="123" spans="1:18">
      <c r="A123" s="1">
        <v>29983</v>
      </c>
      <c r="B123">
        <v>12.744</v>
      </c>
      <c r="C123">
        <v>13.595999999999901</v>
      </c>
      <c r="D123">
        <v>13.558</v>
      </c>
      <c r="E123">
        <v>13.754</v>
      </c>
      <c r="F123">
        <v>13.593</v>
      </c>
      <c r="G123">
        <v>13.853</v>
      </c>
      <c r="H123">
        <v>13.589</v>
      </c>
      <c r="I123">
        <v>13.834</v>
      </c>
      <c r="J123">
        <v>13.663</v>
      </c>
      <c r="K123">
        <v>13.575999999999899</v>
      </c>
      <c r="L123">
        <v>13.584</v>
      </c>
      <c r="M123">
        <v>13.456</v>
      </c>
      <c r="N123">
        <v>13.380999999999901</v>
      </c>
      <c r="O123">
        <v>13.26</v>
      </c>
      <c r="P123">
        <v>13.319000000000001</v>
      </c>
      <c r="Q123">
        <v>13.414999999999999</v>
      </c>
      <c r="R123">
        <v>13.66</v>
      </c>
    </row>
    <row r="124" spans="1:18">
      <c r="A124" s="1">
        <v>30011</v>
      </c>
      <c r="B124">
        <v>13.575999999999899</v>
      </c>
      <c r="C124">
        <v>13.775</v>
      </c>
      <c r="D124">
        <v>13.797000000000001</v>
      </c>
      <c r="E124">
        <v>13.665999999999899</v>
      </c>
      <c r="F124">
        <v>13.864000000000001</v>
      </c>
      <c r="G124">
        <v>13.894</v>
      </c>
      <c r="H124">
        <v>13.907999999999999</v>
      </c>
      <c r="I124">
        <v>13.832000000000001</v>
      </c>
      <c r="J124">
        <v>13.763</v>
      </c>
      <c r="K124">
        <v>13.884</v>
      </c>
      <c r="L124">
        <v>13.920999999999999</v>
      </c>
      <c r="M124">
        <v>13.5529999999999</v>
      </c>
      <c r="N124">
        <v>13.811999999999999</v>
      </c>
      <c r="O124">
        <v>13.414999999999999</v>
      </c>
      <c r="P124">
        <v>13.517999999999899</v>
      </c>
      <c r="Q124">
        <v>13.747999999999999</v>
      </c>
      <c r="R124">
        <v>13.440999999999899</v>
      </c>
    </row>
    <row r="125" spans="1:18">
      <c r="A125" s="1">
        <v>30042</v>
      </c>
      <c r="B125">
        <v>12.64</v>
      </c>
      <c r="C125">
        <v>13.048</v>
      </c>
      <c r="D125">
        <v>13.090999999999999</v>
      </c>
      <c r="E125">
        <v>13.37</v>
      </c>
      <c r="F125">
        <v>13.509</v>
      </c>
      <c r="G125">
        <v>13.449</v>
      </c>
      <c r="H125">
        <v>13.555</v>
      </c>
      <c r="I125">
        <v>13.482999999999899</v>
      </c>
      <c r="J125">
        <v>13.502000000000001</v>
      </c>
      <c r="K125">
        <v>13.41</v>
      </c>
      <c r="L125">
        <v>13.292</v>
      </c>
      <c r="M125">
        <v>13.138</v>
      </c>
      <c r="N125">
        <v>13.360999999999899</v>
      </c>
      <c r="O125">
        <v>13.239000000000001</v>
      </c>
      <c r="P125">
        <v>13.114000000000001</v>
      </c>
      <c r="Q125">
        <v>13.494</v>
      </c>
      <c r="R125">
        <v>13.415999999999899</v>
      </c>
    </row>
    <row r="126" spans="1:18">
      <c r="A126" s="1">
        <v>30072</v>
      </c>
      <c r="B126">
        <v>11.811999999999999</v>
      </c>
      <c r="C126">
        <v>12.15</v>
      </c>
      <c r="D126">
        <v>12.353999999999999</v>
      </c>
      <c r="E126">
        <v>12.669</v>
      </c>
      <c r="F126">
        <v>12.981999999999999</v>
      </c>
      <c r="G126">
        <v>12.901999999999999</v>
      </c>
      <c r="H126">
        <v>13.25</v>
      </c>
      <c r="I126">
        <v>13.039</v>
      </c>
      <c r="J126">
        <v>13.189</v>
      </c>
      <c r="K126">
        <v>13.17</v>
      </c>
      <c r="L126">
        <v>13.109</v>
      </c>
      <c r="M126">
        <v>13.167</v>
      </c>
      <c r="N126">
        <v>13.335999999999901</v>
      </c>
      <c r="O126">
        <v>13.401</v>
      </c>
      <c r="P126">
        <v>13.044</v>
      </c>
      <c r="Q126">
        <v>13.454000000000001</v>
      </c>
      <c r="R126">
        <v>13.263</v>
      </c>
    </row>
    <row r="127" spans="1:18">
      <c r="A127" s="1">
        <v>30103</v>
      </c>
      <c r="B127">
        <v>13.11</v>
      </c>
      <c r="C127">
        <v>13.628</v>
      </c>
      <c r="D127">
        <v>13.86</v>
      </c>
      <c r="E127">
        <v>13.972</v>
      </c>
      <c r="F127">
        <v>14.064</v>
      </c>
      <c r="G127">
        <v>14.052</v>
      </c>
      <c r="H127">
        <v>14.217000000000001</v>
      </c>
      <c r="I127">
        <v>14.074</v>
      </c>
      <c r="J127">
        <v>14.192</v>
      </c>
      <c r="K127">
        <v>14.218</v>
      </c>
      <c r="L127">
        <v>13.837</v>
      </c>
      <c r="M127">
        <v>14.032</v>
      </c>
      <c r="N127">
        <v>14.103</v>
      </c>
      <c r="O127">
        <v>13.99</v>
      </c>
      <c r="P127">
        <v>13.699</v>
      </c>
      <c r="Q127">
        <v>14.052</v>
      </c>
      <c r="R127">
        <v>13.714</v>
      </c>
    </row>
    <row r="128" spans="1:18">
      <c r="A128" s="1">
        <v>30133</v>
      </c>
      <c r="B128">
        <v>10.456</v>
      </c>
      <c r="C128">
        <v>11.605</v>
      </c>
      <c r="D128">
        <v>12.06</v>
      </c>
      <c r="E128">
        <v>12.288</v>
      </c>
      <c r="F128">
        <v>12.690999999999899</v>
      </c>
      <c r="G128">
        <v>12.843</v>
      </c>
      <c r="H128">
        <v>12.753</v>
      </c>
      <c r="I128">
        <v>12.7259999999999</v>
      </c>
      <c r="J128">
        <v>13.050999999999901</v>
      </c>
      <c r="K128">
        <v>13.015999999999901</v>
      </c>
      <c r="L128">
        <v>12.795</v>
      </c>
      <c r="M128">
        <v>13.196999999999999</v>
      </c>
      <c r="N128">
        <v>13.402999999999899</v>
      </c>
      <c r="O128">
        <v>13.366</v>
      </c>
      <c r="P128">
        <v>12.978</v>
      </c>
      <c r="Q128">
        <v>13.538</v>
      </c>
      <c r="R128">
        <v>13.0979999999999</v>
      </c>
    </row>
    <row r="129" spans="1:18">
      <c r="A129" s="1">
        <v>30164</v>
      </c>
      <c r="B129">
        <v>8.5459999999999994</v>
      </c>
      <c r="C129">
        <v>9.9079999999999995</v>
      </c>
      <c r="D129">
        <v>10.503</v>
      </c>
      <c r="E129">
        <v>11.239000000000001</v>
      </c>
      <c r="F129">
        <v>11.44</v>
      </c>
      <c r="G129">
        <v>11.92</v>
      </c>
      <c r="H129">
        <v>11.902999999999899</v>
      </c>
      <c r="I129">
        <v>11.632999999999999</v>
      </c>
      <c r="J129">
        <v>12.061</v>
      </c>
      <c r="K129">
        <v>12.157999999999999</v>
      </c>
      <c r="L129">
        <v>12.454000000000001</v>
      </c>
      <c r="M129">
        <v>12.3959999999999</v>
      </c>
      <c r="N129">
        <v>11.767999999999899</v>
      </c>
      <c r="O129">
        <v>11.782</v>
      </c>
      <c r="P129">
        <v>11.907</v>
      </c>
      <c r="Q129">
        <v>13.005000000000001</v>
      </c>
      <c r="R129">
        <v>12.247999999999999</v>
      </c>
    </row>
    <row r="130" spans="1:18">
      <c r="A130" s="1">
        <v>30195</v>
      </c>
      <c r="B130">
        <v>7.7859999999999996</v>
      </c>
      <c r="C130">
        <v>9.0589999999999993</v>
      </c>
      <c r="D130">
        <v>9.8070000000000004</v>
      </c>
      <c r="E130">
        <v>10.210000000000001</v>
      </c>
      <c r="F130">
        <v>10.515999999999901</v>
      </c>
      <c r="G130">
        <v>11.130999999999901</v>
      </c>
      <c r="H130">
        <v>11.03</v>
      </c>
      <c r="I130">
        <v>10.965</v>
      </c>
      <c r="J130">
        <v>11.340999999999999</v>
      </c>
      <c r="K130">
        <v>11.172000000000001</v>
      </c>
      <c r="L130">
        <v>11.140999999999901</v>
      </c>
      <c r="M130">
        <v>11.419</v>
      </c>
      <c r="N130">
        <v>11.9759999999999</v>
      </c>
      <c r="O130">
        <v>11.459</v>
      </c>
      <c r="P130">
        <v>11.425999999999901</v>
      </c>
      <c r="Q130">
        <v>12.152999999999899</v>
      </c>
      <c r="R130">
        <v>10.975</v>
      </c>
    </row>
    <row r="131" spans="1:18">
      <c r="A131" s="1">
        <v>30225</v>
      </c>
      <c r="B131">
        <v>8.07</v>
      </c>
      <c r="C131">
        <v>8.66</v>
      </c>
      <c r="D131">
        <v>8.9700000000000006</v>
      </c>
      <c r="E131">
        <v>9.35</v>
      </c>
      <c r="F131">
        <v>9.6959999999999997</v>
      </c>
      <c r="G131">
        <v>9.8040000000000003</v>
      </c>
      <c r="H131">
        <v>9.8219999999999992</v>
      </c>
      <c r="I131">
        <v>9.9109999999999996</v>
      </c>
      <c r="J131">
        <v>10.238</v>
      </c>
      <c r="K131">
        <v>10.542999999999999</v>
      </c>
      <c r="L131">
        <v>10.275</v>
      </c>
      <c r="M131">
        <v>10.356</v>
      </c>
      <c r="N131">
        <v>10.432</v>
      </c>
      <c r="O131">
        <v>10.335000000000001</v>
      </c>
      <c r="P131">
        <v>10.88</v>
      </c>
      <c r="Q131">
        <v>11.3479999999999</v>
      </c>
      <c r="R131">
        <v>10.662000000000001</v>
      </c>
    </row>
    <row r="132" spans="1:18">
      <c r="A132" s="1">
        <v>30256</v>
      </c>
      <c r="B132">
        <v>8.4390000000000001</v>
      </c>
      <c r="C132">
        <v>8.8510000000000009</v>
      </c>
      <c r="D132">
        <v>8.9160000000000004</v>
      </c>
      <c r="E132">
        <v>9.141</v>
      </c>
      <c r="F132">
        <v>9.6240000000000006</v>
      </c>
      <c r="G132">
        <v>9.7050000000000001</v>
      </c>
      <c r="H132">
        <v>9.7850000000000001</v>
      </c>
      <c r="I132">
        <v>9.7170000000000005</v>
      </c>
      <c r="J132">
        <v>9.8729999999999993</v>
      </c>
      <c r="K132">
        <v>10.18</v>
      </c>
      <c r="L132">
        <v>10.61</v>
      </c>
      <c r="M132">
        <v>10.462999999999999</v>
      </c>
      <c r="N132">
        <v>10.71</v>
      </c>
      <c r="O132">
        <v>10.494999999999999</v>
      </c>
      <c r="P132">
        <v>11.155999999999899</v>
      </c>
      <c r="Q132">
        <v>11.356999999999999</v>
      </c>
      <c r="R132">
        <v>10.124000000000001</v>
      </c>
    </row>
    <row r="133" spans="1:18">
      <c r="A133" s="1">
        <v>30286</v>
      </c>
      <c r="B133">
        <v>8.0909999999999993</v>
      </c>
      <c r="C133">
        <v>8.266</v>
      </c>
      <c r="D133">
        <v>8.4469999999999992</v>
      </c>
      <c r="E133">
        <v>8.5079999999999991</v>
      </c>
      <c r="F133">
        <v>9.0570000000000004</v>
      </c>
      <c r="G133">
        <v>9.11</v>
      </c>
      <c r="H133">
        <v>9.3770000000000007</v>
      </c>
      <c r="I133">
        <v>9.2769999999999992</v>
      </c>
      <c r="J133">
        <v>9.65</v>
      </c>
      <c r="K133">
        <v>9.8379999999999992</v>
      </c>
      <c r="L133">
        <v>10.158999999999899</v>
      </c>
      <c r="M133">
        <v>10.273999999999999</v>
      </c>
      <c r="N133">
        <v>10.773999999999999</v>
      </c>
      <c r="O133">
        <v>10.016999999999999</v>
      </c>
      <c r="P133">
        <v>10.807</v>
      </c>
      <c r="Q133">
        <v>10.995999999999899</v>
      </c>
      <c r="R133">
        <v>9.8330000000000002</v>
      </c>
    </row>
    <row r="134" spans="1:18">
      <c r="A134" s="1">
        <v>30317</v>
      </c>
      <c r="B134">
        <v>8.2710000000000008</v>
      </c>
      <c r="C134">
        <v>8.4909999999999997</v>
      </c>
      <c r="D134">
        <v>8.641</v>
      </c>
      <c r="E134">
        <v>8.718</v>
      </c>
      <c r="F134">
        <v>9.125</v>
      </c>
      <c r="G134">
        <v>9.3780000000000001</v>
      </c>
      <c r="H134">
        <v>9.4039999999999999</v>
      </c>
      <c r="I134">
        <v>9.3639999999999901</v>
      </c>
      <c r="J134">
        <v>9.7070000000000007</v>
      </c>
      <c r="K134">
        <v>10.022</v>
      </c>
      <c r="L134">
        <v>10.010999999999999</v>
      </c>
      <c r="M134">
        <v>10.4759999999999</v>
      </c>
      <c r="N134">
        <v>10.857999999999899</v>
      </c>
      <c r="O134">
        <v>10.477</v>
      </c>
      <c r="P134">
        <v>11.231</v>
      </c>
      <c r="Q134">
        <v>11.39</v>
      </c>
      <c r="R134">
        <v>10.385</v>
      </c>
    </row>
    <row r="135" spans="1:18">
      <c r="A135" s="1">
        <v>30348</v>
      </c>
      <c r="B135">
        <v>8.1069999999999993</v>
      </c>
      <c r="C135">
        <v>8.1999999999999993</v>
      </c>
      <c r="D135">
        <v>8.3170000000000002</v>
      </c>
      <c r="E135">
        <v>8.4559999999999995</v>
      </c>
      <c r="F135">
        <v>8.7880000000000003</v>
      </c>
      <c r="G135">
        <v>9.0109999999999992</v>
      </c>
      <c r="H135">
        <v>9.1</v>
      </c>
      <c r="I135">
        <v>9.1460000000000008</v>
      </c>
      <c r="J135">
        <v>9.2579999999999991</v>
      </c>
      <c r="K135">
        <v>9.5269999999999992</v>
      </c>
      <c r="L135">
        <v>9.93</v>
      </c>
      <c r="M135">
        <v>10.048</v>
      </c>
      <c r="N135">
        <v>10.430999999999999</v>
      </c>
      <c r="O135">
        <v>9.94</v>
      </c>
      <c r="P135">
        <v>10.632999999999999</v>
      </c>
      <c r="Q135">
        <v>10.776</v>
      </c>
      <c r="R135">
        <v>9.8889999999999993</v>
      </c>
    </row>
    <row r="136" spans="1:18">
      <c r="A136" s="1">
        <v>30376</v>
      </c>
      <c r="B136">
        <v>8.8420000000000005</v>
      </c>
      <c r="C136">
        <v>8.9949999999999992</v>
      </c>
      <c r="D136">
        <v>9.0229999999999997</v>
      </c>
      <c r="E136">
        <v>9.1259999999999994</v>
      </c>
      <c r="F136">
        <v>9.2690000000000001</v>
      </c>
      <c r="G136">
        <v>9.4719999999999995</v>
      </c>
      <c r="H136">
        <v>9.5389999999999997</v>
      </c>
      <c r="I136">
        <v>9.6769999999999996</v>
      </c>
      <c r="J136">
        <v>9.7970000000000006</v>
      </c>
      <c r="K136">
        <v>10.01</v>
      </c>
      <c r="L136">
        <v>9.9629999999999992</v>
      </c>
      <c r="M136">
        <v>10.397</v>
      </c>
      <c r="N136">
        <v>10.71</v>
      </c>
      <c r="O136">
        <v>10.255000000000001</v>
      </c>
      <c r="P136">
        <v>10.920999999999999</v>
      </c>
      <c r="Q136">
        <v>10.922000000000001</v>
      </c>
      <c r="R136">
        <v>10.175000000000001</v>
      </c>
    </row>
    <row r="137" spans="1:18">
      <c r="A137" s="1">
        <v>30407</v>
      </c>
      <c r="B137">
        <v>8.26</v>
      </c>
      <c r="C137">
        <v>8.3629999999999995</v>
      </c>
      <c r="D137">
        <v>8.4710000000000001</v>
      </c>
      <c r="E137">
        <v>8.6059999999999999</v>
      </c>
      <c r="F137">
        <v>8.827</v>
      </c>
      <c r="G137">
        <v>8.9659999999999993</v>
      </c>
      <c r="H137">
        <v>9.048</v>
      </c>
      <c r="I137">
        <v>9.1150000000000002</v>
      </c>
      <c r="J137">
        <v>9.3330000000000002</v>
      </c>
      <c r="K137">
        <v>9.5619999999999994</v>
      </c>
      <c r="L137">
        <v>9.7219999999999995</v>
      </c>
      <c r="M137">
        <v>10.029</v>
      </c>
      <c r="N137">
        <v>10.394</v>
      </c>
      <c r="O137">
        <v>9.9410000000000007</v>
      </c>
      <c r="P137">
        <v>10.654</v>
      </c>
      <c r="Q137">
        <v>10.597</v>
      </c>
      <c r="R137">
        <v>9.8350000000000009</v>
      </c>
    </row>
    <row r="138" spans="1:18">
      <c r="A138" s="1">
        <v>30437</v>
      </c>
      <c r="B138">
        <v>8.8550000000000004</v>
      </c>
      <c r="C138">
        <v>9.0250000000000004</v>
      </c>
      <c r="D138">
        <v>9.1300000000000008</v>
      </c>
      <c r="E138">
        <v>9.234</v>
      </c>
      <c r="F138">
        <v>9.3689999999999998</v>
      </c>
      <c r="G138">
        <v>9.5519999999999996</v>
      </c>
      <c r="H138">
        <v>9.7769999999999992</v>
      </c>
      <c r="I138">
        <v>9.7949999999999999</v>
      </c>
      <c r="J138">
        <v>9.9190000000000005</v>
      </c>
      <c r="K138">
        <v>10.045999999999999</v>
      </c>
      <c r="L138">
        <v>10.345000000000001</v>
      </c>
      <c r="M138">
        <v>10.561999999999999</v>
      </c>
      <c r="N138">
        <v>10.856</v>
      </c>
      <c r="O138">
        <v>10.542999999999999</v>
      </c>
      <c r="P138">
        <v>11.1</v>
      </c>
      <c r="Q138">
        <v>10.868</v>
      </c>
      <c r="R138">
        <v>10.516999999999999</v>
      </c>
    </row>
    <row r="139" spans="1:18">
      <c r="A139" s="1">
        <v>30468</v>
      </c>
      <c r="B139">
        <v>8.9879999999999995</v>
      </c>
      <c r="C139">
        <v>9.1969999999999992</v>
      </c>
      <c r="D139">
        <v>9.3019999999999996</v>
      </c>
      <c r="E139">
        <v>9.4049999999999994</v>
      </c>
      <c r="F139">
        <v>9.7319999999999993</v>
      </c>
      <c r="G139">
        <v>9.7560000000000002</v>
      </c>
      <c r="H139">
        <v>9.9459999999999997</v>
      </c>
      <c r="I139">
        <v>10.044</v>
      </c>
      <c r="J139">
        <v>10.15</v>
      </c>
      <c r="K139">
        <v>10.176</v>
      </c>
      <c r="L139">
        <v>10.420999999999999</v>
      </c>
      <c r="M139">
        <v>10.755999999999901</v>
      </c>
      <c r="N139">
        <v>10.974</v>
      </c>
      <c r="O139">
        <v>10.647</v>
      </c>
      <c r="P139">
        <v>11.254</v>
      </c>
      <c r="Q139">
        <v>10.728999999999999</v>
      </c>
      <c r="R139">
        <v>10.61</v>
      </c>
    </row>
    <row r="140" spans="1:18">
      <c r="A140" s="1">
        <v>30498</v>
      </c>
      <c r="B140">
        <v>9.4610000000000003</v>
      </c>
      <c r="C140">
        <v>9.8040000000000003</v>
      </c>
      <c r="D140">
        <v>10.026</v>
      </c>
      <c r="E140">
        <v>10.199999999999999</v>
      </c>
      <c r="F140">
        <v>10.355</v>
      </c>
      <c r="G140">
        <v>10.495999999999899</v>
      </c>
      <c r="H140">
        <v>10.590999999999999</v>
      </c>
      <c r="I140">
        <v>10.686</v>
      </c>
      <c r="J140">
        <v>10.882</v>
      </c>
      <c r="K140">
        <v>10.968999999999999</v>
      </c>
      <c r="L140">
        <v>11.385999999999999</v>
      </c>
      <c r="M140">
        <v>11.529</v>
      </c>
      <c r="N140">
        <v>11.632</v>
      </c>
      <c r="O140">
        <v>11.423999999999999</v>
      </c>
      <c r="P140">
        <v>11.978999999999999</v>
      </c>
      <c r="Q140">
        <v>11.704000000000001</v>
      </c>
      <c r="R140">
        <v>11.478</v>
      </c>
    </row>
    <row r="141" spans="1:18">
      <c r="A141" s="1">
        <v>30529</v>
      </c>
      <c r="B141">
        <v>9.4829999999999899</v>
      </c>
      <c r="C141">
        <v>9.8989999999999991</v>
      </c>
      <c r="D141">
        <v>10.064</v>
      </c>
      <c r="E141">
        <v>10.298</v>
      </c>
      <c r="F141">
        <v>10.4729999999999</v>
      </c>
      <c r="G141">
        <v>10.673999999999999</v>
      </c>
      <c r="H141">
        <v>10.734999999999999</v>
      </c>
      <c r="I141">
        <v>10.8509999999999</v>
      </c>
      <c r="J141">
        <v>11.085999999999901</v>
      </c>
      <c r="K141">
        <v>11.144</v>
      </c>
      <c r="L141">
        <v>11.51</v>
      </c>
      <c r="M141">
        <v>11.747999999999999</v>
      </c>
      <c r="N141">
        <v>11.715</v>
      </c>
      <c r="O141">
        <v>11.69</v>
      </c>
      <c r="P141">
        <v>12.054</v>
      </c>
      <c r="Q141">
        <v>11.413</v>
      </c>
      <c r="R141">
        <v>11.512</v>
      </c>
    </row>
    <row r="142" spans="1:18">
      <c r="A142" s="1">
        <v>30560</v>
      </c>
      <c r="B142">
        <v>8.91</v>
      </c>
      <c r="C142">
        <v>9.1989999999999998</v>
      </c>
      <c r="D142">
        <v>9.4350000000000005</v>
      </c>
      <c r="E142">
        <v>9.66</v>
      </c>
      <c r="F142">
        <v>9.77</v>
      </c>
      <c r="G142">
        <v>9.9819999999999993</v>
      </c>
      <c r="H142">
        <v>10.162000000000001</v>
      </c>
      <c r="I142">
        <v>10.279</v>
      </c>
      <c r="J142">
        <v>10.53</v>
      </c>
      <c r="K142">
        <v>10.661</v>
      </c>
      <c r="L142">
        <v>10.777999999999899</v>
      </c>
      <c r="M142">
        <v>11.282999999999999</v>
      </c>
      <c r="N142">
        <v>11.154999999999999</v>
      </c>
      <c r="O142">
        <v>11.114000000000001</v>
      </c>
      <c r="P142">
        <v>11.6009999999999</v>
      </c>
      <c r="Q142">
        <v>10.888999999999999</v>
      </c>
      <c r="R142">
        <v>10.994</v>
      </c>
    </row>
    <row r="143" spans="1:18">
      <c r="A143" s="1">
        <v>30590</v>
      </c>
      <c r="B143">
        <v>8.6950000000000003</v>
      </c>
      <c r="C143">
        <v>9.0640000000000001</v>
      </c>
      <c r="D143">
        <v>9.3680000000000003</v>
      </c>
      <c r="E143">
        <v>9.5120000000000005</v>
      </c>
      <c r="F143">
        <v>9.6779999999999902</v>
      </c>
      <c r="G143">
        <v>9.9359999999999999</v>
      </c>
      <c r="H143">
        <v>10.172000000000001</v>
      </c>
      <c r="I143">
        <v>10.33</v>
      </c>
      <c r="J143">
        <v>10.535</v>
      </c>
      <c r="K143">
        <v>10.769</v>
      </c>
      <c r="L143">
        <v>11.068</v>
      </c>
      <c r="M143">
        <v>11.237</v>
      </c>
      <c r="N143">
        <v>11.295</v>
      </c>
      <c r="O143">
        <v>11.468</v>
      </c>
      <c r="P143">
        <v>11.763</v>
      </c>
      <c r="Q143">
        <v>11.16</v>
      </c>
      <c r="R143">
        <v>11.384</v>
      </c>
    </row>
    <row r="144" spans="1:18">
      <c r="A144" s="1">
        <v>30621</v>
      </c>
      <c r="B144">
        <v>9.0920000000000005</v>
      </c>
      <c r="C144">
        <v>9.3680000000000003</v>
      </c>
      <c r="D144">
        <v>9.51</v>
      </c>
      <c r="E144">
        <v>9.6869999999999994</v>
      </c>
      <c r="F144">
        <v>9.8179999999999996</v>
      </c>
      <c r="G144">
        <v>10.005000000000001</v>
      </c>
      <c r="H144">
        <v>10.238</v>
      </c>
      <c r="I144">
        <v>10.401</v>
      </c>
      <c r="J144">
        <v>10.5529999999999</v>
      </c>
      <c r="K144">
        <v>10.672000000000001</v>
      </c>
      <c r="L144">
        <v>11.090999999999999</v>
      </c>
      <c r="M144">
        <v>11.119</v>
      </c>
      <c r="N144">
        <v>11.180999999999999</v>
      </c>
      <c r="O144">
        <v>11.448</v>
      </c>
      <c r="P144">
        <v>11.55</v>
      </c>
      <c r="Q144">
        <v>11.067</v>
      </c>
      <c r="R144">
        <v>11.327</v>
      </c>
    </row>
    <row r="145" spans="1:18">
      <c r="A145" s="1">
        <v>30651</v>
      </c>
      <c r="B145">
        <v>9.18799999999999</v>
      </c>
      <c r="C145">
        <v>9.4829999999999899</v>
      </c>
      <c r="D145">
        <v>9.65</v>
      </c>
      <c r="E145">
        <v>9.8029999999999902</v>
      </c>
      <c r="F145">
        <v>10.061</v>
      </c>
      <c r="G145">
        <v>10.294</v>
      </c>
      <c r="H145">
        <v>10.478999999999999</v>
      </c>
      <c r="I145">
        <v>10.522</v>
      </c>
      <c r="J145">
        <v>10.787000000000001</v>
      </c>
      <c r="K145">
        <v>10.755000000000001</v>
      </c>
      <c r="L145">
        <v>11.115</v>
      </c>
      <c r="M145">
        <v>11.366</v>
      </c>
      <c r="N145">
        <v>11.425999999999901</v>
      </c>
      <c r="O145">
        <v>11.561</v>
      </c>
      <c r="P145">
        <v>11.811</v>
      </c>
      <c r="Q145">
        <v>11.362</v>
      </c>
      <c r="R145">
        <v>11.468999999999999</v>
      </c>
    </row>
    <row r="146" spans="1:18">
      <c r="A146" s="1">
        <v>30682</v>
      </c>
      <c r="B146">
        <v>9.1120000000000001</v>
      </c>
      <c r="C146">
        <v>9.3029999999999902</v>
      </c>
      <c r="D146">
        <v>9.4570000000000007</v>
      </c>
      <c r="E146">
        <v>9.5459999999999994</v>
      </c>
      <c r="F146">
        <v>9.7810000000000006</v>
      </c>
      <c r="G146">
        <v>9.9789999999999992</v>
      </c>
      <c r="H146">
        <v>10.182</v>
      </c>
      <c r="I146">
        <v>10.343</v>
      </c>
      <c r="J146">
        <v>10.475</v>
      </c>
      <c r="K146">
        <v>10.602</v>
      </c>
      <c r="L146">
        <v>10.94</v>
      </c>
      <c r="M146">
        <v>11.167999999999999</v>
      </c>
      <c r="N146">
        <v>11.244999999999999</v>
      </c>
      <c r="O146">
        <v>11.41</v>
      </c>
      <c r="P146">
        <v>11.622</v>
      </c>
      <c r="Q146">
        <v>11.297000000000001</v>
      </c>
      <c r="R146">
        <v>11.34</v>
      </c>
    </row>
    <row r="147" spans="1:18">
      <c r="A147" s="1">
        <v>30713</v>
      </c>
      <c r="B147">
        <v>9.3680000000000003</v>
      </c>
      <c r="C147">
        <v>9.6630000000000003</v>
      </c>
      <c r="D147">
        <v>9.8290000000000006</v>
      </c>
      <c r="E147">
        <v>9.9250000000000007</v>
      </c>
      <c r="F147">
        <v>10.176</v>
      </c>
      <c r="G147">
        <v>10.407999999999999</v>
      </c>
      <c r="H147">
        <v>10.625999999999999</v>
      </c>
      <c r="I147">
        <v>10.744999999999999</v>
      </c>
      <c r="J147">
        <v>10.82</v>
      </c>
      <c r="K147">
        <v>11.007</v>
      </c>
      <c r="L147">
        <v>11.332000000000001</v>
      </c>
      <c r="M147">
        <v>11.503</v>
      </c>
      <c r="N147">
        <v>11.66</v>
      </c>
      <c r="O147">
        <v>11.815</v>
      </c>
      <c r="P147">
        <v>11.875999999999999</v>
      </c>
      <c r="Q147">
        <v>11.686</v>
      </c>
      <c r="R147">
        <v>11.698</v>
      </c>
    </row>
    <row r="148" spans="1:18">
      <c r="A148" s="1">
        <v>30742</v>
      </c>
      <c r="B148">
        <v>9.9789999999999992</v>
      </c>
      <c r="C148">
        <v>10.254</v>
      </c>
      <c r="D148">
        <v>10.379</v>
      </c>
      <c r="E148">
        <v>10.657999999999999</v>
      </c>
      <c r="F148">
        <v>10.853</v>
      </c>
      <c r="G148">
        <v>11.016999999999999</v>
      </c>
      <c r="H148">
        <v>11.135999999999999</v>
      </c>
      <c r="I148">
        <v>11.262</v>
      </c>
      <c r="J148">
        <v>11.397</v>
      </c>
      <c r="K148">
        <v>11.56</v>
      </c>
      <c r="L148">
        <v>11.852</v>
      </c>
      <c r="M148">
        <v>12.027999999999899</v>
      </c>
      <c r="N148">
        <v>12.090999999999999</v>
      </c>
      <c r="O148">
        <v>12.186999999999999</v>
      </c>
      <c r="P148">
        <v>12.390999999999901</v>
      </c>
      <c r="Q148">
        <v>12.185</v>
      </c>
      <c r="R148">
        <v>12.186999999999999</v>
      </c>
    </row>
    <row r="149" spans="1:18">
      <c r="A149" s="1">
        <v>30773</v>
      </c>
      <c r="B149">
        <v>9.9600000000000009</v>
      </c>
      <c r="C149">
        <v>10.288</v>
      </c>
      <c r="D149">
        <v>10.452999999999999</v>
      </c>
      <c r="E149">
        <v>10.712999999999999</v>
      </c>
      <c r="F149">
        <v>10.958</v>
      </c>
      <c r="G149">
        <v>11.073</v>
      </c>
      <c r="H149">
        <v>11.215</v>
      </c>
      <c r="I149">
        <v>11.590999999999999</v>
      </c>
      <c r="J149">
        <v>11.634</v>
      </c>
      <c r="K149">
        <v>11.779</v>
      </c>
      <c r="L149">
        <v>12.050999999999901</v>
      </c>
      <c r="M149">
        <v>12.297000000000001</v>
      </c>
      <c r="N149">
        <v>12.384</v>
      </c>
      <c r="O149">
        <v>12.577</v>
      </c>
      <c r="P149">
        <v>12.642999999999899</v>
      </c>
      <c r="Q149">
        <v>12.4759999999999</v>
      </c>
      <c r="R149">
        <v>12.452</v>
      </c>
    </row>
    <row r="150" spans="1:18">
      <c r="A150" s="1">
        <v>30803</v>
      </c>
      <c r="B150">
        <v>10.006</v>
      </c>
      <c r="C150">
        <v>11.010999999999999</v>
      </c>
      <c r="D150">
        <v>11.41</v>
      </c>
      <c r="E150">
        <v>11.901</v>
      </c>
      <c r="F150">
        <v>12.22</v>
      </c>
      <c r="G150">
        <v>12.257999999999999</v>
      </c>
      <c r="H150">
        <v>12.44</v>
      </c>
      <c r="I150">
        <v>12.641999999999999</v>
      </c>
      <c r="J150">
        <v>12.727</v>
      </c>
      <c r="K150">
        <v>12.959</v>
      </c>
      <c r="L150">
        <v>13.127000000000001</v>
      </c>
      <c r="M150">
        <v>13.41</v>
      </c>
      <c r="N150">
        <v>13.493</v>
      </c>
      <c r="O150">
        <v>13.554</v>
      </c>
      <c r="P150">
        <v>13.595999999999901</v>
      </c>
      <c r="Q150">
        <v>13.529</v>
      </c>
      <c r="R150">
        <v>13.595000000000001</v>
      </c>
    </row>
    <row r="151" spans="1:18">
      <c r="A151" s="1">
        <v>30834</v>
      </c>
      <c r="B151">
        <v>10.199999999999999</v>
      </c>
      <c r="C151">
        <v>10.892999999999899</v>
      </c>
      <c r="D151">
        <v>11.55</v>
      </c>
      <c r="E151">
        <v>11.9279999999999</v>
      </c>
      <c r="F151">
        <v>12.252000000000001</v>
      </c>
      <c r="G151">
        <v>12.462999999999999</v>
      </c>
      <c r="H151">
        <v>12.700999999999899</v>
      </c>
      <c r="I151">
        <v>12.776999999999999</v>
      </c>
      <c r="J151">
        <v>12.879</v>
      </c>
      <c r="K151">
        <v>13.115</v>
      </c>
      <c r="L151">
        <v>13.267999999999899</v>
      </c>
      <c r="M151">
        <v>13.356999999999999</v>
      </c>
      <c r="N151">
        <v>13.449</v>
      </c>
      <c r="O151">
        <v>13.497999999999999</v>
      </c>
      <c r="P151">
        <v>13.266999999999999</v>
      </c>
      <c r="Q151">
        <v>13.52</v>
      </c>
      <c r="R151">
        <v>13.439</v>
      </c>
    </row>
    <row r="152" spans="1:18">
      <c r="A152" s="1">
        <v>30864</v>
      </c>
      <c r="B152">
        <v>10.663</v>
      </c>
      <c r="C152">
        <v>11.08</v>
      </c>
      <c r="D152">
        <v>11.319000000000001</v>
      </c>
      <c r="E152">
        <v>11.562999999999899</v>
      </c>
      <c r="F152">
        <v>11.735999999999899</v>
      </c>
      <c r="G152">
        <v>11.84</v>
      </c>
      <c r="H152">
        <v>12.234</v>
      </c>
      <c r="I152">
        <v>12.235999999999899</v>
      </c>
      <c r="J152">
        <v>12.224</v>
      </c>
      <c r="K152">
        <v>12.321999999999999</v>
      </c>
      <c r="L152">
        <v>12.413</v>
      </c>
      <c r="M152">
        <v>12.538</v>
      </c>
      <c r="N152">
        <v>12.527999999999899</v>
      </c>
      <c r="O152">
        <v>12.622</v>
      </c>
      <c r="P152">
        <v>12.651</v>
      </c>
      <c r="Q152">
        <v>12.577999999999999</v>
      </c>
      <c r="R152">
        <v>12.484</v>
      </c>
    </row>
    <row r="153" spans="1:18">
      <c r="A153" s="1">
        <v>30895</v>
      </c>
      <c r="B153">
        <v>10.904999999999999</v>
      </c>
      <c r="C153">
        <v>11.169</v>
      </c>
      <c r="D153">
        <v>11.42</v>
      </c>
      <c r="E153">
        <v>11.607999999999899</v>
      </c>
      <c r="F153">
        <v>11.798</v>
      </c>
      <c r="G153">
        <v>11.920999999999999</v>
      </c>
      <c r="H153">
        <v>12.177</v>
      </c>
      <c r="I153">
        <v>12.200999999999899</v>
      </c>
      <c r="J153">
        <v>12.206</v>
      </c>
      <c r="K153">
        <v>12.257999999999999</v>
      </c>
      <c r="L153">
        <v>12.401</v>
      </c>
      <c r="M153">
        <v>12.472</v>
      </c>
      <c r="N153">
        <v>12.454000000000001</v>
      </c>
      <c r="O153">
        <v>12.542</v>
      </c>
      <c r="P153">
        <v>12.502000000000001</v>
      </c>
      <c r="Q153">
        <v>12.45</v>
      </c>
      <c r="R153">
        <v>12.388</v>
      </c>
    </row>
    <row r="154" spans="1:18">
      <c r="A154" s="1">
        <v>30926</v>
      </c>
      <c r="B154">
        <v>10.436999999999999</v>
      </c>
      <c r="C154">
        <v>10.762</v>
      </c>
      <c r="D154">
        <v>10.925999999999901</v>
      </c>
      <c r="E154">
        <v>11.055999999999999</v>
      </c>
      <c r="F154">
        <v>11.285</v>
      </c>
      <c r="G154">
        <v>11.526</v>
      </c>
      <c r="H154">
        <v>11.749000000000001</v>
      </c>
      <c r="I154">
        <v>11.724</v>
      </c>
      <c r="J154">
        <v>11.835000000000001</v>
      </c>
      <c r="K154">
        <v>11.920999999999999</v>
      </c>
      <c r="L154">
        <v>12.107999999999899</v>
      </c>
      <c r="M154">
        <v>12.172000000000001</v>
      </c>
      <c r="N154">
        <v>12.154</v>
      </c>
      <c r="O154">
        <v>12.25</v>
      </c>
      <c r="P154">
        <v>12.154999999999999</v>
      </c>
      <c r="Q154">
        <v>12.099</v>
      </c>
      <c r="R154">
        <v>12.023</v>
      </c>
    </row>
    <row r="155" spans="1:18">
      <c r="A155" s="1">
        <v>30956</v>
      </c>
      <c r="B155">
        <v>9.2289999999999992</v>
      </c>
      <c r="C155">
        <v>9.6159999999999997</v>
      </c>
      <c r="D155">
        <v>9.8119999999999994</v>
      </c>
      <c r="E155">
        <v>9.9889999999999901</v>
      </c>
      <c r="F155">
        <v>10.37</v>
      </c>
      <c r="G155">
        <v>10.687999999999899</v>
      </c>
      <c r="H155">
        <v>10.847</v>
      </c>
      <c r="I155">
        <v>10.833</v>
      </c>
      <c r="J155">
        <v>11.022</v>
      </c>
      <c r="K155">
        <v>11.103</v>
      </c>
      <c r="L155">
        <v>11.224</v>
      </c>
      <c r="M155">
        <v>11.279</v>
      </c>
      <c r="N155">
        <v>11.45</v>
      </c>
      <c r="O155">
        <v>11.532</v>
      </c>
      <c r="P155">
        <v>11.474</v>
      </c>
      <c r="Q155">
        <v>11.478999999999999</v>
      </c>
      <c r="R155">
        <v>11.315999999999899</v>
      </c>
    </row>
    <row r="156" spans="1:18">
      <c r="A156" s="1">
        <v>30987</v>
      </c>
      <c r="B156">
        <v>8.6489999999999991</v>
      </c>
      <c r="C156">
        <v>8.984</v>
      </c>
      <c r="D156">
        <v>9.2779999999999898</v>
      </c>
      <c r="E156">
        <v>9.4849999999999994</v>
      </c>
      <c r="F156">
        <v>9.7309999999999999</v>
      </c>
      <c r="G156">
        <v>9.9710000000000001</v>
      </c>
      <c r="H156">
        <v>10.199999999999999</v>
      </c>
      <c r="I156">
        <v>10.253</v>
      </c>
      <c r="J156">
        <v>10.538</v>
      </c>
      <c r="K156">
        <v>10.605</v>
      </c>
      <c r="L156">
        <v>10.991</v>
      </c>
      <c r="M156">
        <v>11.047000000000001</v>
      </c>
      <c r="N156">
        <v>11.356</v>
      </c>
      <c r="O156">
        <v>11.595000000000001</v>
      </c>
      <c r="P156">
        <v>11.110999999999899</v>
      </c>
      <c r="Q156">
        <v>11.345999999999901</v>
      </c>
      <c r="R156">
        <v>11.272</v>
      </c>
    </row>
    <row r="157" spans="1:18">
      <c r="A157" s="1">
        <v>31017</v>
      </c>
      <c r="B157">
        <v>7.9749999999999996</v>
      </c>
      <c r="C157">
        <v>8.4139999999999997</v>
      </c>
      <c r="D157">
        <v>8.7779999999999898</v>
      </c>
      <c r="E157">
        <v>9.0239999999999991</v>
      </c>
      <c r="F157">
        <v>9.3450000000000006</v>
      </c>
      <c r="G157">
        <v>9.5839999999999996</v>
      </c>
      <c r="H157">
        <v>9.8699999999999992</v>
      </c>
      <c r="I157">
        <v>9.7929999999999993</v>
      </c>
      <c r="J157">
        <v>10.158999999999899</v>
      </c>
      <c r="K157">
        <v>10.392999999999899</v>
      </c>
      <c r="L157">
        <v>10.659000000000001</v>
      </c>
      <c r="M157">
        <v>10.978</v>
      </c>
      <c r="N157">
        <v>11.267999999999899</v>
      </c>
      <c r="O157">
        <v>11.589</v>
      </c>
      <c r="P157">
        <v>11.287000000000001</v>
      </c>
      <c r="Q157">
        <v>11.347</v>
      </c>
      <c r="R157">
        <v>11.263</v>
      </c>
    </row>
    <row r="158" spans="1:18">
      <c r="A158" s="1">
        <v>31048</v>
      </c>
      <c r="B158">
        <v>8.2409999999999997</v>
      </c>
      <c r="C158">
        <v>8.4329999999999998</v>
      </c>
      <c r="D158">
        <v>8.6980000000000004</v>
      </c>
      <c r="E158">
        <v>8.8439999999999994</v>
      </c>
      <c r="F158">
        <v>9.1649999999999991</v>
      </c>
      <c r="G158">
        <v>9.4770000000000003</v>
      </c>
      <c r="H158">
        <v>9.6319999999999997</v>
      </c>
      <c r="I158">
        <v>9.6890000000000001</v>
      </c>
      <c r="J158">
        <v>10.089</v>
      </c>
      <c r="K158">
        <v>10.11</v>
      </c>
      <c r="L158">
        <v>10.555</v>
      </c>
      <c r="M158">
        <v>10.59</v>
      </c>
      <c r="N158">
        <v>10.862</v>
      </c>
      <c r="O158">
        <v>11.115</v>
      </c>
      <c r="P158">
        <v>10.744</v>
      </c>
      <c r="Q158">
        <v>10.957000000000001</v>
      </c>
      <c r="R158">
        <v>10.878</v>
      </c>
    </row>
    <row r="159" spans="1:18">
      <c r="A159" s="1">
        <v>31079</v>
      </c>
      <c r="B159">
        <v>8.7080000000000002</v>
      </c>
      <c r="C159">
        <v>9.1219999999999999</v>
      </c>
      <c r="D159">
        <v>9.3379999999999992</v>
      </c>
      <c r="E159">
        <v>9.6829999999999998</v>
      </c>
      <c r="F159">
        <v>9.9879999999999995</v>
      </c>
      <c r="G159">
        <v>10.187999999999899</v>
      </c>
      <c r="H159">
        <v>10.273999999999999</v>
      </c>
      <c r="I159">
        <v>10.413</v>
      </c>
      <c r="J159">
        <v>10.747999999999999</v>
      </c>
      <c r="K159">
        <v>10.787000000000001</v>
      </c>
      <c r="L159">
        <v>11.269</v>
      </c>
      <c r="M159">
        <v>11.312999999999899</v>
      </c>
      <c r="N159">
        <v>11.652999999999899</v>
      </c>
      <c r="O159">
        <v>11.840999999999999</v>
      </c>
      <c r="P159">
        <v>11.512</v>
      </c>
      <c r="Q159">
        <v>11.664</v>
      </c>
      <c r="R159">
        <v>11.663</v>
      </c>
    </row>
    <row r="160" spans="1:18">
      <c r="A160" s="1">
        <v>31107</v>
      </c>
      <c r="B160">
        <v>8.3699999999999992</v>
      </c>
      <c r="C160">
        <v>8.8529999999999998</v>
      </c>
      <c r="D160">
        <v>9.0790000000000006</v>
      </c>
      <c r="E160">
        <v>9.4920000000000009</v>
      </c>
      <c r="F160">
        <v>9.7149999999999999</v>
      </c>
      <c r="G160">
        <v>9.9779999999999998</v>
      </c>
      <c r="H160">
        <v>10.016</v>
      </c>
      <c r="I160">
        <v>10.164</v>
      </c>
      <c r="J160">
        <v>10.468</v>
      </c>
      <c r="K160">
        <v>10.632999999999999</v>
      </c>
      <c r="L160">
        <v>10.890999999999901</v>
      </c>
      <c r="M160">
        <v>11.117000000000001</v>
      </c>
      <c r="N160">
        <v>11.404999999999999</v>
      </c>
      <c r="O160">
        <v>11.409000000000001</v>
      </c>
      <c r="P160">
        <v>11.378</v>
      </c>
      <c r="Q160">
        <v>11.375999999999999</v>
      </c>
      <c r="R160">
        <v>11.425999999999901</v>
      </c>
    </row>
    <row r="161" spans="1:18">
      <c r="A161" s="1">
        <v>31138</v>
      </c>
      <c r="B161">
        <v>7.9989999999999997</v>
      </c>
      <c r="C161">
        <v>8.40899999999999</v>
      </c>
      <c r="D161">
        <v>8.6999999999999993</v>
      </c>
      <c r="E161">
        <v>8.9290000000000003</v>
      </c>
      <c r="F161">
        <v>9.298</v>
      </c>
      <c r="G161">
        <v>9.5150000000000006</v>
      </c>
      <c r="H161">
        <v>9.673</v>
      </c>
      <c r="I161">
        <v>9.7720000000000002</v>
      </c>
      <c r="J161">
        <v>10.117000000000001</v>
      </c>
      <c r="K161">
        <v>10.215999999999999</v>
      </c>
      <c r="L161">
        <v>10.7259999999999</v>
      </c>
      <c r="M161">
        <v>10.777999999999899</v>
      </c>
      <c r="N161">
        <v>11.224</v>
      </c>
      <c r="O161">
        <v>11.317</v>
      </c>
      <c r="P161">
        <v>11.231</v>
      </c>
      <c r="Q161">
        <v>11.2709999999999</v>
      </c>
      <c r="R161">
        <v>11.228</v>
      </c>
    </row>
    <row r="162" spans="1:18">
      <c r="A162" s="1">
        <v>31168</v>
      </c>
      <c r="B162">
        <v>7.29</v>
      </c>
      <c r="C162">
        <v>7.4729999999999999</v>
      </c>
      <c r="D162">
        <v>7.6749999999999998</v>
      </c>
      <c r="E162">
        <v>8.07</v>
      </c>
      <c r="F162">
        <v>8.3729999999999993</v>
      </c>
      <c r="G162">
        <v>8.5649999999999995</v>
      </c>
      <c r="H162">
        <v>8.7899999999999991</v>
      </c>
      <c r="I162">
        <v>8.7479999999999993</v>
      </c>
      <c r="J162">
        <v>9.0850000000000009</v>
      </c>
      <c r="K162">
        <v>9.2140000000000004</v>
      </c>
      <c r="L162">
        <v>9.7200000000000006</v>
      </c>
      <c r="M162">
        <v>9.7329999999999899</v>
      </c>
      <c r="N162">
        <v>10.242000000000001</v>
      </c>
      <c r="O162">
        <v>10.000999999999999</v>
      </c>
      <c r="P162">
        <v>10.101000000000001</v>
      </c>
      <c r="Q162">
        <v>10.129</v>
      </c>
      <c r="R162">
        <v>10.204000000000001</v>
      </c>
    </row>
    <row r="163" spans="1:18">
      <c r="A163" s="1">
        <v>31199</v>
      </c>
      <c r="B163">
        <v>6.992</v>
      </c>
      <c r="C163">
        <v>7.1909999999999998</v>
      </c>
      <c r="D163">
        <v>7.4509999999999996</v>
      </c>
      <c r="E163">
        <v>7.6689999999999996</v>
      </c>
      <c r="F163">
        <v>8.0519999999999996</v>
      </c>
      <c r="G163">
        <v>8.25</v>
      </c>
      <c r="H163">
        <v>8.4729999999999901</v>
      </c>
      <c r="I163">
        <v>8.5359999999999996</v>
      </c>
      <c r="J163">
        <v>8.9039999999999999</v>
      </c>
      <c r="K163">
        <v>9.234</v>
      </c>
      <c r="L163">
        <v>9.6440000000000001</v>
      </c>
      <c r="M163">
        <v>9.7170000000000005</v>
      </c>
      <c r="N163">
        <v>10.324</v>
      </c>
      <c r="O163">
        <v>9.98</v>
      </c>
      <c r="P163">
        <v>10.115</v>
      </c>
      <c r="Q163">
        <v>10.06</v>
      </c>
      <c r="R163">
        <v>10.193</v>
      </c>
    </row>
    <row r="164" spans="1:18">
      <c r="A164" s="1">
        <v>31229</v>
      </c>
      <c r="B164">
        <v>7.4340000000000002</v>
      </c>
      <c r="C164">
        <v>7.665</v>
      </c>
      <c r="D164">
        <v>7.851</v>
      </c>
      <c r="E164">
        <v>8.1579999999999995</v>
      </c>
      <c r="F164">
        <v>8.4019999999999992</v>
      </c>
      <c r="G164">
        <v>8.5670000000000002</v>
      </c>
      <c r="H164">
        <v>8.7989999999999995</v>
      </c>
      <c r="I164">
        <v>8.8420000000000005</v>
      </c>
      <c r="J164">
        <v>9.2389999999999901</v>
      </c>
      <c r="K164">
        <v>9.4760000000000009</v>
      </c>
      <c r="L164">
        <v>10.013</v>
      </c>
      <c r="M164">
        <v>9.9260000000000002</v>
      </c>
      <c r="N164">
        <v>10.609</v>
      </c>
      <c r="O164">
        <v>10.27</v>
      </c>
      <c r="P164">
        <v>10.481</v>
      </c>
      <c r="Q164">
        <v>10.42</v>
      </c>
      <c r="R164">
        <v>10.503</v>
      </c>
    </row>
    <row r="165" spans="1:18">
      <c r="A165" s="1">
        <v>31260</v>
      </c>
      <c r="B165">
        <v>7.3</v>
      </c>
      <c r="C165">
        <v>7.5469999999999997</v>
      </c>
      <c r="D165">
        <v>7.75</v>
      </c>
      <c r="E165">
        <v>7.8829999999999902</v>
      </c>
      <c r="F165">
        <v>8.2110000000000003</v>
      </c>
      <c r="G165">
        <v>8.4359999999999999</v>
      </c>
      <c r="H165">
        <v>8.6359999999999992</v>
      </c>
      <c r="I165">
        <v>8.7569999999999997</v>
      </c>
      <c r="J165">
        <v>9.0310000000000006</v>
      </c>
      <c r="K165">
        <v>9.2080000000000002</v>
      </c>
      <c r="L165">
        <v>9.7370000000000001</v>
      </c>
      <c r="M165">
        <v>9.7140000000000004</v>
      </c>
      <c r="N165">
        <v>10.260999999999999</v>
      </c>
      <c r="O165">
        <v>10.022</v>
      </c>
      <c r="P165">
        <v>10.167999999999999</v>
      </c>
      <c r="Q165">
        <v>10.280999999999899</v>
      </c>
      <c r="R165">
        <v>10.166</v>
      </c>
    </row>
    <row r="166" spans="1:18">
      <c r="A166" s="1">
        <v>31291</v>
      </c>
      <c r="B166">
        <v>7.2210000000000001</v>
      </c>
      <c r="C166">
        <v>7.3339999999999996</v>
      </c>
      <c r="D166">
        <v>7.7129999999999903</v>
      </c>
      <c r="E166">
        <v>7.8250000000000002</v>
      </c>
      <c r="F166">
        <v>8.2560000000000002</v>
      </c>
      <c r="G166">
        <v>8.4949999999999992</v>
      </c>
      <c r="H166">
        <v>8.5689999999999902</v>
      </c>
      <c r="I166">
        <v>8.7170000000000005</v>
      </c>
      <c r="J166">
        <v>9.0250000000000004</v>
      </c>
      <c r="K166">
        <v>9.1760000000000002</v>
      </c>
      <c r="L166">
        <v>9.6620000000000008</v>
      </c>
      <c r="M166">
        <v>9.8000000000000007</v>
      </c>
      <c r="N166">
        <v>10.154999999999999</v>
      </c>
      <c r="O166">
        <v>9.9019999999999992</v>
      </c>
      <c r="P166">
        <v>10.196</v>
      </c>
      <c r="Q166">
        <v>10.353</v>
      </c>
      <c r="R166">
        <v>10.27</v>
      </c>
    </row>
    <row r="167" spans="1:18">
      <c r="A167" s="1">
        <v>31321</v>
      </c>
      <c r="B167">
        <v>7.3520000000000003</v>
      </c>
      <c r="C167">
        <v>7.5259999999999998</v>
      </c>
      <c r="D167">
        <v>7.6909999999999998</v>
      </c>
      <c r="E167">
        <v>7.7759999999999998</v>
      </c>
      <c r="F167">
        <v>8.1479999999999997</v>
      </c>
      <c r="G167">
        <v>8.3290000000000006</v>
      </c>
      <c r="H167">
        <v>8.4969999999999999</v>
      </c>
      <c r="I167">
        <v>8.5429999999999993</v>
      </c>
      <c r="J167">
        <v>8.6370000000000005</v>
      </c>
      <c r="K167">
        <v>8.9019999999999992</v>
      </c>
      <c r="L167">
        <v>9.3089999999999993</v>
      </c>
      <c r="M167">
        <v>9.5069999999999997</v>
      </c>
      <c r="N167">
        <v>9.9019999999999992</v>
      </c>
      <c r="O167">
        <v>9.7260000000000009</v>
      </c>
      <c r="P167">
        <v>9.8520000000000003</v>
      </c>
      <c r="Q167">
        <v>10.052</v>
      </c>
      <c r="R167">
        <v>10.007</v>
      </c>
    </row>
    <row r="168" spans="1:18">
      <c r="A168" s="1">
        <v>31352</v>
      </c>
      <c r="B168">
        <v>7.3209999999999997</v>
      </c>
      <c r="C168">
        <v>7.49</v>
      </c>
      <c r="D168">
        <v>7.6029999999999998</v>
      </c>
      <c r="E168">
        <v>7.6970000000000001</v>
      </c>
      <c r="F168">
        <v>8.03399999999999</v>
      </c>
      <c r="G168">
        <v>8.1120000000000001</v>
      </c>
      <c r="H168">
        <v>8.2229999999999901</v>
      </c>
      <c r="I168">
        <v>8.2720000000000002</v>
      </c>
      <c r="J168">
        <v>8.5060000000000002</v>
      </c>
      <c r="K168">
        <v>8.5790000000000006</v>
      </c>
      <c r="L168">
        <v>8.9930000000000003</v>
      </c>
      <c r="M168">
        <v>9.1850000000000005</v>
      </c>
      <c r="N168">
        <v>9.4990000000000006</v>
      </c>
      <c r="O168">
        <v>9.3550000000000004</v>
      </c>
      <c r="P168">
        <v>9.4789999999999992</v>
      </c>
      <c r="Q168">
        <v>9.5239999999999991</v>
      </c>
      <c r="R168">
        <v>9.5979999999999901</v>
      </c>
    </row>
    <row r="169" spans="1:18">
      <c r="A169" s="1">
        <v>31382</v>
      </c>
      <c r="B169">
        <v>7.1739999999999897</v>
      </c>
      <c r="C169">
        <v>7.2929999999999904</v>
      </c>
      <c r="D169">
        <v>7.4239999999999897</v>
      </c>
      <c r="E169">
        <v>7.484</v>
      </c>
      <c r="F169">
        <v>7.6890000000000001</v>
      </c>
      <c r="G169">
        <v>7.7610000000000001</v>
      </c>
      <c r="H169">
        <v>7.8170000000000002</v>
      </c>
      <c r="I169">
        <v>7.8570000000000002</v>
      </c>
      <c r="J169">
        <v>8.0419999999999998</v>
      </c>
      <c r="K169">
        <v>8.1649999999999991</v>
      </c>
      <c r="L169">
        <v>8.44</v>
      </c>
      <c r="M169">
        <v>8.6289999999999996</v>
      </c>
      <c r="N169">
        <v>8.8140000000000001</v>
      </c>
      <c r="O169">
        <v>8.64299999999999</v>
      </c>
      <c r="P169">
        <v>8.6379999999999999</v>
      </c>
      <c r="Q169">
        <v>8.9700000000000006</v>
      </c>
      <c r="R169">
        <v>9.0150000000000006</v>
      </c>
    </row>
    <row r="170" spans="1:18">
      <c r="A170" s="1">
        <v>31413</v>
      </c>
      <c r="B170">
        <v>7.1239999999999997</v>
      </c>
      <c r="C170">
        <v>7.2709999999999999</v>
      </c>
      <c r="D170">
        <v>7.3940000000000001</v>
      </c>
      <c r="E170">
        <v>7.601</v>
      </c>
      <c r="F170">
        <v>7.7079999999999904</v>
      </c>
      <c r="G170">
        <v>7.7979999999999903</v>
      </c>
      <c r="H170">
        <v>7.8579999999999997</v>
      </c>
      <c r="I170">
        <v>7.8339999999999996</v>
      </c>
      <c r="J170">
        <v>8.0860000000000003</v>
      </c>
      <c r="K170">
        <v>8.2210000000000001</v>
      </c>
      <c r="L170">
        <v>8.468</v>
      </c>
      <c r="M170">
        <v>8.65</v>
      </c>
      <c r="N170">
        <v>8.9250000000000007</v>
      </c>
      <c r="O170">
        <v>8.7430000000000003</v>
      </c>
      <c r="P170">
        <v>8.798</v>
      </c>
      <c r="Q170">
        <v>9.1199999999999992</v>
      </c>
      <c r="R170">
        <v>9.1349999999999998</v>
      </c>
    </row>
    <row r="171" spans="1:18">
      <c r="A171" s="1">
        <v>31444</v>
      </c>
      <c r="B171">
        <v>7.1710000000000003</v>
      </c>
      <c r="C171">
        <v>7.2249999999999996</v>
      </c>
      <c r="D171">
        <v>7.2869999999999999</v>
      </c>
      <c r="E171">
        <v>7.3929999999999998</v>
      </c>
      <c r="F171">
        <v>7.4409999999999998</v>
      </c>
      <c r="G171">
        <v>7.48</v>
      </c>
      <c r="H171">
        <v>7.5960000000000001</v>
      </c>
      <c r="I171">
        <v>7.5579999999999998</v>
      </c>
      <c r="J171">
        <v>7.7249999999999996</v>
      </c>
      <c r="K171">
        <v>7.7270000000000003</v>
      </c>
      <c r="L171">
        <v>7.8889999999999896</v>
      </c>
      <c r="M171">
        <v>8.0350000000000001</v>
      </c>
      <c r="N171">
        <v>8.1479999999999997</v>
      </c>
      <c r="O171">
        <v>7.9239999999999897</v>
      </c>
      <c r="P171">
        <v>7.94</v>
      </c>
      <c r="Q171">
        <v>8.0850000000000009</v>
      </c>
      <c r="R171">
        <v>7.9770000000000003</v>
      </c>
    </row>
    <row r="172" spans="1:18">
      <c r="A172" s="1">
        <v>31472</v>
      </c>
      <c r="B172">
        <v>6.4740000000000002</v>
      </c>
      <c r="C172">
        <v>6.4779999999999998</v>
      </c>
      <c r="D172">
        <v>6.5510000000000002</v>
      </c>
      <c r="E172">
        <v>6.7960000000000003</v>
      </c>
      <c r="F172">
        <v>6.8479999999999999</v>
      </c>
      <c r="G172">
        <v>6.8940000000000001</v>
      </c>
      <c r="H172">
        <v>6.9039999999999999</v>
      </c>
      <c r="I172">
        <v>6.8339999999999996</v>
      </c>
      <c r="J172">
        <v>7.0369999999999999</v>
      </c>
      <c r="K172">
        <v>7.0860000000000003</v>
      </c>
      <c r="L172">
        <v>7.29</v>
      </c>
      <c r="M172">
        <v>7.3810000000000002</v>
      </c>
      <c r="N172">
        <v>7.4279999999999999</v>
      </c>
      <c r="O172">
        <v>7.0429999999999904</v>
      </c>
      <c r="P172">
        <v>7.343</v>
      </c>
      <c r="Q172">
        <v>7.4129999999999896</v>
      </c>
      <c r="R172">
        <v>7.2479999999999896</v>
      </c>
    </row>
    <row r="173" spans="1:18">
      <c r="A173" s="1">
        <v>31503</v>
      </c>
      <c r="B173">
        <v>6.2240000000000002</v>
      </c>
      <c r="C173">
        <v>6.3279999999999896</v>
      </c>
      <c r="D173">
        <v>6.3929999999999998</v>
      </c>
      <c r="E173">
        <v>6.5010000000000003</v>
      </c>
      <c r="F173">
        <v>6.6339999999999897</v>
      </c>
      <c r="G173">
        <v>6.7960000000000003</v>
      </c>
      <c r="H173">
        <v>6.8410000000000002</v>
      </c>
      <c r="I173">
        <v>6.7060000000000004</v>
      </c>
      <c r="J173">
        <v>7.0309999999999997</v>
      </c>
      <c r="K173">
        <v>7.1369999999999996</v>
      </c>
      <c r="L173">
        <v>7.2729999999999997</v>
      </c>
      <c r="M173">
        <v>7.4039999999999999</v>
      </c>
      <c r="N173">
        <v>7.4560000000000004</v>
      </c>
      <c r="O173">
        <v>7.125</v>
      </c>
      <c r="P173">
        <v>7.3689999999999998</v>
      </c>
      <c r="Q173">
        <v>7.4809999999999999</v>
      </c>
      <c r="R173">
        <v>7.25</v>
      </c>
    </row>
    <row r="174" spans="1:18">
      <c r="A174" s="1">
        <v>31533</v>
      </c>
      <c r="B174">
        <v>6.43</v>
      </c>
      <c r="C174">
        <v>6.59</v>
      </c>
      <c r="D174">
        <v>6.6920000000000002</v>
      </c>
      <c r="E174">
        <v>6.8460000000000001</v>
      </c>
      <c r="F174">
        <v>7.0190000000000001</v>
      </c>
      <c r="G174">
        <v>7.1520000000000001</v>
      </c>
      <c r="H174">
        <v>7.242</v>
      </c>
      <c r="I174">
        <v>7.1979999999999897</v>
      </c>
      <c r="J174">
        <v>7.54</v>
      </c>
      <c r="K174">
        <v>7.6369999999999996</v>
      </c>
      <c r="L174">
        <v>8.0440000000000005</v>
      </c>
      <c r="M174">
        <v>8.1029999999999998</v>
      </c>
      <c r="N174">
        <v>8.1910000000000007</v>
      </c>
      <c r="O174">
        <v>7.931</v>
      </c>
      <c r="P174">
        <v>8.0250000000000004</v>
      </c>
      <c r="Q174">
        <v>8.1389999999999993</v>
      </c>
      <c r="R174">
        <v>7.86</v>
      </c>
    </row>
    <row r="175" spans="1:18">
      <c r="A175" s="1">
        <v>31564</v>
      </c>
      <c r="B175">
        <v>6.0949999999999998</v>
      </c>
      <c r="C175">
        <v>6.1139999999999999</v>
      </c>
      <c r="D175">
        <v>6.2529999999999903</v>
      </c>
      <c r="E175">
        <v>6.4229999999999903</v>
      </c>
      <c r="F175">
        <v>6.6189999999999998</v>
      </c>
      <c r="G175">
        <v>6.6920000000000002</v>
      </c>
      <c r="H175">
        <v>6.7679999999999998</v>
      </c>
      <c r="I175">
        <v>6.7779999999999996</v>
      </c>
      <c r="J175">
        <v>7.0720000000000001</v>
      </c>
      <c r="K175">
        <v>7.1229999999999896</v>
      </c>
      <c r="L175">
        <v>7.4529999999999896</v>
      </c>
      <c r="M175">
        <v>7.5179999999999998</v>
      </c>
      <c r="N175">
        <v>7.5479999999999903</v>
      </c>
      <c r="O175">
        <v>7.51</v>
      </c>
      <c r="P175">
        <v>7.4859999999999998</v>
      </c>
      <c r="Q175">
        <v>7.5759999999999996</v>
      </c>
      <c r="R175">
        <v>7.5839999999999996</v>
      </c>
    </row>
    <row r="176" spans="1:18">
      <c r="A176" s="1">
        <v>31594</v>
      </c>
      <c r="B176">
        <v>5.9079999999999897</v>
      </c>
      <c r="C176">
        <v>5.952</v>
      </c>
      <c r="D176">
        <v>6.056</v>
      </c>
      <c r="E176">
        <v>6.2009999999999996</v>
      </c>
      <c r="F176">
        <v>6.3839999999999897</v>
      </c>
      <c r="G176">
        <v>6.4210000000000003</v>
      </c>
      <c r="H176">
        <v>6.524</v>
      </c>
      <c r="I176">
        <v>6.4639999999999898</v>
      </c>
      <c r="J176">
        <v>6.81</v>
      </c>
      <c r="K176">
        <v>7.0479999999999903</v>
      </c>
      <c r="L176">
        <v>7.1749999999999998</v>
      </c>
      <c r="M176">
        <v>7.3940000000000001</v>
      </c>
      <c r="N176">
        <v>7.4039999999999999</v>
      </c>
      <c r="O176">
        <v>7.4569999999999999</v>
      </c>
      <c r="P176">
        <v>7.5489999999999897</v>
      </c>
      <c r="Q176">
        <v>7.5860000000000003</v>
      </c>
      <c r="R176">
        <v>7.6920000000000002</v>
      </c>
    </row>
    <row r="177" spans="1:18">
      <c r="A177" s="1">
        <v>31625</v>
      </c>
      <c r="B177">
        <v>5.2589999999999897</v>
      </c>
      <c r="C177">
        <v>5.3029999999999999</v>
      </c>
      <c r="D177">
        <v>5.3490000000000002</v>
      </c>
      <c r="E177">
        <v>5.4429999999999996</v>
      </c>
      <c r="F177">
        <v>5.6669999999999998</v>
      </c>
      <c r="G177">
        <v>5.8019999999999996</v>
      </c>
      <c r="H177">
        <v>5.87</v>
      </c>
      <c r="I177">
        <v>5.8289999999999997</v>
      </c>
      <c r="J177">
        <v>6.13</v>
      </c>
      <c r="K177">
        <v>6.335</v>
      </c>
      <c r="L177">
        <v>6.5460000000000003</v>
      </c>
      <c r="M177">
        <v>6.6420000000000003</v>
      </c>
      <c r="N177">
        <v>6.87</v>
      </c>
      <c r="O177">
        <v>6.9770000000000003</v>
      </c>
      <c r="P177">
        <v>7.056</v>
      </c>
      <c r="Q177">
        <v>7.09</v>
      </c>
      <c r="R177">
        <v>6.9189999999999996</v>
      </c>
    </row>
    <row r="178" spans="1:18">
      <c r="A178" s="1">
        <v>31656</v>
      </c>
      <c r="B178">
        <v>5.3259999999999996</v>
      </c>
      <c r="C178">
        <v>5.5309999999999997</v>
      </c>
      <c r="D178">
        <v>5.6859999999999999</v>
      </c>
      <c r="E178">
        <v>5.73</v>
      </c>
      <c r="F178">
        <v>6.0139999999999896</v>
      </c>
      <c r="G178">
        <v>6.1669999999999998</v>
      </c>
      <c r="H178">
        <v>6.3339999999999996</v>
      </c>
      <c r="I178">
        <v>6.3289999999999997</v>
      </c>
      <c r="J178">
        <v>6.6520000000000001</v>
      </c>
      <c r="K178">
        <v>6.7279999999999998</v>
      </c>
      <c r="L178">
        <v>7.1319999999999997</v>
      </c>
      <c r="M178">
        <v>7.2850000000000001</v>
      </c>
      <c r="N178">
        <v>7.41</v>
      </c>
      <c r="O178">
        <v>7.5029999999999903</v>
      </c>
      <c r="P178">
        <v>7.5709999999999997</v>
      </c>
      <c r="Q178">
        <v>7.5889999999999898</v>
      </c>
      <c r="R178">
        <v>7.6950000000000003</v>
      </c>
    </row>
    <row r="179" spans="1:18">
      <c r="A179" s="1">
        <v>31686</v>
      </c>
      <c r="B179">
        <v>5.3039999999999896</v>
      </c>
      <c r="C179">
        <v>5.4210000000000003</v>
      </c>
      <c r="D179">
        <v>5.5970000000000004</v>
      </c>
      <c r="E179">
        <v>5.6639999999999997</v>
      </c>
      <c r="F179">
        <v>5.9179999999999904</v>
      </c>
      <c r="G179">
        <v>6.05</v>
      </c>
      <c r="H179">
        <v>6.101</v>
      </c>
      <c r="I179">
        <v>6.1539999999999999</v>
      </c>
      <c r="J179">
        <v>6.3679999999999897</v>
      </c>
      <c r="K179">
        <v>6.524</v>
      </c>
      <c r="L179">
        <v>6.7869999999999999</v>
      </c>
      <c r="M179">
        <v>7.0570000000000004</v>
      </c>
      <c r="N179">
        <v>7.2069999999999999</v>
      </c>
      <c r="O179">
        <v>7.2919999999999998</v>
      </c>
      <c r="P179">
        <v>7.3849999999999998</v>
      </c>
      <c r="Q179">
        <v>7.3839999999999897</v>
      </c>
      <c r="R179">
        <v>7.3689999999999998</v>
      </c>
    </row>
    <row r="180" spans="1:18">
      <c r="A180" s="1">
        <v>31717</v>
      </c>
      <c r="B180">
        <v>5.4960000000000004</v>
      </c>
      <c r="C180">
        <v>5.6050000000000004</v>
      </c>
      <c r="D180">
        <v>5.66</v>
      </c>
      <c r="E180">
        <v>5.7320000000000002</v>
      </c>
      <c r="F180">
        <v>5.89</v>
      </c>
      <c r="G180">
        <v>5.9859999999999998</v>
      </c>
      <c r="H180">
        <v>6.0590000000000002</v>
      </c>
      <c r="I180">
        <v>6.0889999999999898</v>
      </c>
      <c r="J180">
        <v>6.2510000000000003</v>
      </c>
      <c r="K180">
        <v>6.3570000000000002</v>
      </c>
      <c r="L180">
        <v>6.6279999999999903</v>
      </c>
      <c r="M180">
        <v>6.7469999999999999</v>
      </c>
      <c r="N180">
        <v>6.984</v>
      </c>
      <c r="O180">
        <v>7.1219999999999999</v>
      </c>
      <c r="P180">
        <v>7.2309999999999999</v>
      </c>
      <c r="Q180">
        <v>7.2210000000000001</v>
      </c>
      <c r="R180">
        <v>7.0819999999999999</v>
      </c>
    </row>
    <row r="181" spans="1:18">
      <c r="A181" s="1">
        <v>31747</v>
      </c>
      <c r="B181">
        <v>5.78</v>
      </c>
      <c r="C181">
        <v>5.7829999999999897</v>
      </c>
      <c r="D181">
        <v>5.8479999999999999</v>
      </c>
      <c r="E181">
        <v>6.0650000000000004</v>
      </c>
      <c r="F181">
        <v>6.1789999999999896</v>
      </c>
      <c r="G181">
        <v>6.2379999999999898</v>
      </c>
      <c r="H181">
        <v>6.306</v>
      </c>
      <c r="I181">
        <v>6.3</v>
      </c>
      <c r="J181">
        <v>6.4629999999999903</v>
      </c>
      <c r="K181">
        <v>6.5089999999999897</v>
      </c>
      <c r="L181">
        <v>6.6420000000000003</v>
      </c>
      <c r="M181">
        <v>6.9179999999999904</v>
      </c>
      <c r="N181">
        <v>7.0379999999999896</v>
      </c>
      <c r="O181">
        <v>7.04</v>
      </c>
      <c r="P181">
        <v>7.2579999999999902</v>
      </c>
      <c r="Q181">
        <v>7.2759999999999998</v>
      </c>
      <c r="R181">
        <v>7.18</v>
      </c>
    </row>
    <row r="182" spans="1:18">
      <c r="A182" s="1">
        <v>31778</v>
      </c>
      <c r="B182">
        <v>5.71</v>
      </c>
      <c r="C182">
        <v>5.7460000000000004</v>
      </c>
      <c r="D182">
        <v>5.8379999999999903</v>
      </c>
      <c r="E182">
        <v>5.9179999999999904</v>
      </c>
      <c r="F182">
        <v>6.0279999999999996</v>
      </c>
      <c r="G182">
        <v>6.1070000000000002</v>
      </c>
      <c r="H182">
        <v>6.1260000000000003</v>
      </c>
      <c r="I182">
        <v>6.1879999999999997</v>
      </c>
      <c r="J182">
        <v>6.3729999999999896</v>
      </c>
      <c r="K182">
        <v>6.45</v>
      </c>
      <c r="L182">
        <v>6.6639999999999997</v>
      </c>
      <c r="M182">
        <v>6.75</v>
      </c>
      <c r="N182">
        <v>6.8710000000000004</v>
      </c>
      <c r="O182">
        <v>6.9649999999999999</v>
      </c>
      <c r="P182">
        <v>7.17</v>
      </c>
      <c r="Q182">
        <v>7.22</v>
      </c>
      <c r="R182">
        <v>7.16</v>
      </c>
    </row>
    <row r="183" spans="1:18">
      <c r="A183" s="1">
        <v>31809</v>
      </c>
      <c r="B183">
        <v>5.5590000000000002</v>
      </c>
      <c r="C183">
        <v>5.6040000000000001</v>
      </c>
      <c r="D183">
        <v>5.8159999999999998</v>
      </c>
      <c r="E183">
        <v>5.9489999999999998</v>
      </c>
      <c r="F183">
        <v>6.1059999999999999</v>
      </c>
      <c r="G183">
        <v>6.1260000000000003</v>
      </c>
      <c r="H183">
        <v>6.1920000000000002</v>
      </c>
      <c r="I183">
        <v>6.2249999999999996</v>
      </c>
      <c r="J183">
        <v>6.3789999999999996</v>
      </c>
      <c r="K183">
        <v>6.4539999999999997</v>
      </c>
      <c r="L183">
        <v>6.649</v>
      </c>
      <c r="M183">
        <v>6.7439999999999998</v>
      </c>
      <c r="N183">
        <v>6.9109999999999996</v>
      </c>
      <c r="O183">
        <v>6.9950000000000001</v>
      </c>
      <c r="P183">
        <v>7.1319999999999997</v>
      </c>
      <c r="Q183">
        <v>7.2060000000000004</v>
      </c>
      <c r="R183">
        <v>7.194</v>
      </c>
    </row>
    <row r="184" spans="1:18">
      <c r="A184" s="1">
        <v>31837</v>
      </c>
      <c r="B184">
        <v>5.681</v>
      </c>
      <c r="C184">
        <v>5.8729999999999896</v>
      </c>
      <c r="D184">
        <v>5.9689999999999896</v>
      </c>
      <c r="E184">
        <v>6.1749999999999998</v>
      </c>
      <c r="F184">
        <v>6.32</v>
      </c>
      <c r="G184">
        <v>6.4160000000000004</v>
      </c>
      <c r="H184">
        <v>6.4889999999999999</v>
      </c>
      <c r="I184">
        <v>6.4569999999999999</v>
      </c>
      <c r="J184">
        <v>6.5949999999999998</v>
      </c>
      <c r="K184">
        <v>6.7039999999999997</v>
      </c>
      <c r="L184">
        <v>6.8550000000000004</v>
      </c>
      <c r="M184">
        <v>7.0609999999999999</v>
      </c>
      <c r="N184">
        <v>7.1710000000000003</v>
      </c>
      <c r="O184">
        <v>7.25</v>
      </c>
      <c r="P184">
        <v>7.4229999999999903</v>
      </c>
      <c r="Q184">
        <v>7.4989999999999997</v>
      </c>
      <c r="R184">
        <v>7.5149999999999997</v>
      </c>
    </row>
    <row r="185" spans="1:18">
      <c r="A185" s="1">
        <v>31868</v>
      </c>
      <c r="B185">
        <v>5.63</v>
      </c>
      <c r="C185">
        <v>6.1189999999999998</v>
      </c>
      <c r="D185">
        <v>6.3419999999999996</v>
      </c>
      <c r="E185">
        <v>6.8410000000000002</v>
      </c>
      <c r="F185">
        <v>7.0679999999999996</v>
      </c>
      <c r="G185">
        <v>7.0629999999999997</v>
      </c>
      <c r="H185">
        <v>7.1970000000000001</v>
      </c>
      <c r="I185">
        <v>7.2450000000000001</v>
      </c>
      <c r="J185">
        <v>7.4829999999999997</v>
      </c>
      <c r="K185">
        <v>7.577</v>
      </c>
      <c r="L185">
        <v>7.7629999999999999</v>
      </c>
      <c r="M185">
        <v>7.843</v>
      </c>
      <c r="N185">
        <v>7.97</v>
      </c>
      <c r="O185">
        <v>8.0060000000000002</v>
      </c>
      <c r="P185">
        <v>8.17</v>
      </c>
      <c r="Q185">
        <v>8.1229999999999993</v>
      </c>
      <c r="R185">
        <v>8.1549999999999994</v>
      </c>
    </row>
    <row r="186" spans="1:18">
      <c r="A186" s="1">
        <v>31898</v>
      </c>
      <c r="B186">
        <v>5.8129999999999997</v>
      </c>
      <c r="C186">
        <v>6.3389999999999898</v>
      </c>
      <c r="D186">
        <v>6.4960000000000004</v>
      </c>
      <c r="E186">
        <v>7.0369999999999999</v>
      </c>
      <c r="F186">
        <v>7.2969999999999997</v>
      </c>
      <c r="G186">
        <v>7.4390000000000001</v>
      </c>
      <c r="H186">
        <v>7.5259999999999998</v>
      </c>
      <c r="I186">
        <v>7.5309999999999997</v>
      </c>
      <c r="J186">
        <v>7.7079999999999904</v>
      </c>
      <c r="K186">
        <v>7.8559999999999999</v>
      </c>
      <c r="L186">
        <v>8.0139999999999993</v>
      </c>
      <c r="M186">
        <v>8.1180000000000003</v>
      </c>
      <c r="N186">
        <v>8.2119999999999997</v>
      </c>
      <c r="O186">
        <v>8.3209999999999997</v>
      </c>
      <c r="P186">
        <v>8.4269999999999996</v>
      </c>
      <c r="Q186">
        <v>8.4190000000000005</v>
      </c>
      <c r="R186">
        <v>8.3919999999999995</v>
      </c>
    </row>
    <row r="187" spans="1:18">
      <c r="A187" s="1">
        <v>31929</v>
      </c>
      <c r="B187">
        <v>5.8209999999999997</v>
      </c>
      <c r="C187">
        <v>6.0889999999999898</v>
      </c>
      <c r="D187">
        <v>6.3779999999999903</v>
      </c>
      <c r="E187">
        <v>6.8170000000000002</v>
      </c>
      <c r="F187">
        <v>7.0529999999999999</v>
      </c>
      <c r="G187">
        <v>7.1509999999999998</v>
      </c>
      <c r="H187">
        <v>7.2619999999999996</v>
      </c>
      <c r="I187">
        <v>7.3540000000000001</v>
      </c>
      <c r="J187">
        <v>7.4989999999999997</v>
      </c>
      <c r="K187">
        <v>7.6389999999999896</v>
      </c>
      <c r="L187">
        <v>7.83</v>
      </c>
      <c r="M187">
        <v>8.0120000000000005</v>
      </c>
      <c r="N187">
        <v>8.11</v>
      </c>
      <c r="O187">
        <v>8.25</v>
      </c>
      <c r="P187">
        <v>8.3680000000000003</v>
      </c>
      <c r="Q187">
        <v>8.3520000000000003</v>
      </c>
      <c r="R187">
        <v>8.3029999999999902</v>
      </c>
    </row>
    <row r="188" spans="1:18">
      <c r="A188" s="1">
        <v>31959</v>
      </c>
      <c r="B188">
        <v>6.1820000000000004</v>
      </c>
      <c r="C188">
        <v>6.32</v>
      </c>
      <c r="D188">
        <v>6.641</v>
      </c>
      <c r="E188">
        <v>6.9489999999999998</v>
      </c>
      <c r="F188">
        <v>7.0510000000000002</v>
      </c>
      <c r="G188">
        <v>7.1870000000000003</v>
      </c>
      <c r="H188">
        <v>7.3929999999999998</v>
      </c>
      <c r="I188">
        <v>7.4820000000000002</v>
      </c>
      <c r="J188">
        <v>7.64</v>
      </c>
      <c r="K188">
        <v>7.8410000000000002</v>
      </c>
      <c r="L188">
        <v>7.99</v>
      </c>
      <c r="M188">
        <v>8.1379999999999999</v>
      </c>
      <c r="N188">
        <v>8.3249999999999993</v>
      </c>
      <c r="O188">
        <v>8.41</v>
      </c>
      <c r="P188">
        <v>8.6</v>
      </c>
      <c r="Q188">
        <v>8.6289999999999996</v>
      </c>
      <c r="R188">
        <v>8.6180000000000003</v>
      </c>
    </row>
    <row r="189" spans="1:18">
      <c r="A189" s="1">
        <v>31990</v>
      </c>
      <c r="B189">
        <v>6.36</v>
      </c>
      <c r="C189">
        <v>6.51</v>
      </c>
      <c r="D189">
        <v>6.899</v>
      </c>
      <c r="E189">
        <v>7.2110000000000003</v>
      </c>
      <c r="F189">
        <v>7.3779999999999903</v>
      </c>
      <c r="G189">
        <v>7.5729999999999897</v>
      </c>
      <c r="H189">
        <v>7.7089999999999996</v>
      </c>
      <c r="I189">
        <v>7.827</v>
      </c>
      <c r="J189">
        <v>7.9689999999999896</v>
      </c>
      <c r="K189">
        <v>8.1489999999999991</v>
      </c>
      <c r="L189">
        <v>8.2919999999999998</v>
      </c>
      <c r="M189">
        <v>8.4260000000000002</v>
      </c>
      <c r="N189">
        <v>8.609</v>
      </c>
      <c r="O189">
        <v>8.7420000000000009</v>
      </c>
      <c r="P189">
        <v>8.9410000000000007</v>
      </c>
      <c r="Q189">
        <v>8.98</v>
      </c>
      <c r="R189">
        <v>8.9339999999999993</v>
      </c>
    </row>
    <row r="190" spans="1:18">
      <c r="A190" s="1">
        <v>32021</v>
      </c>
      <c r="B190">
        <v>6.7539999999999996</v>
      </c>
      <c r="C190">
        <v>7.0510000000000002</v>
      </c>
      <c r="D190">
        <v>7.5510000000000002</v>
      </c>
      <c r="E190">
        <v>7.8829999999999902</v>
      </c>
      <c r="F190">
        <v>8.0730000000000004</v>
      </c>
      <c r="G190">
        <v>8.1910000000000007</v>
      </c>
      <c r="H190">
        <v>8.3049999999999997</v>
      </c>
      <c r="I190">
        <v>8.4480000000000004</v>
      </c>
      <c r="J190">
        <v>8.6639999999999997</v>
      </c>
      <c r="K190">
        <v>8.7739999999999991</v>
      </c>
      <c r="L190">
        <v>9.0190000000000001</v>
      </c>
      <c r="M190">
        <v>9.1010000000000009</v>
      </c>
      <c r="N190">
        <v>9.2859999999999996</v>
      </c>
      <c r="O190">
        <v>9.3949999999999996</v>
      </c>
      <c r="P190">
        <v>9.5210000000000008</v>
      </c>
      <c r="Q190">
        <v>9.5939999999999994</v>
      </c>
      <c r="R190">
        <v>9.5269999999999992</v>
      </c>
    </row>
    <row r="191" spans="1:18">
      <c r="A191" s="1">
        <v>32051</v>
      </c>
      <c r="B191">
        <v>5.39</v>
      </c>
      <c r="C191">
        <v>6.1029999999999998</v>
      </c>
      <c r="D191">
        <v>6.6120000000000001</v>
      </c>
      <c r="E191">
        <v>6.6669999999999998</v>
      </c>
      <c r="F191">
        <v>7.2009999999999996</v>
      </c>
      <c r="G191">
        <v>7.4260000000000002</v>
      </c>
      <c r="H191">
        <v>7.5119999999999996</v>
      </c>
      <c r="I191">
        <v>7.4420000000000002</v>
      </c>
      <c r="J191">
        <v>7.89</v>
      </c>
      <c r="K191">
        <v>8.0289999999999999</v>
      </c>
      <c r="L191">
        <v>8.3279999999999994</v>
      </c>
      <c r="M191">
        <v>8.3759999999999994</v>
      </c>
      <c r="N191">
        <v>8.6259999999999994</v>
      </c>
      <c r="O191">
        <v>8.7089999999999996</v>
      </c>
      <c r="P191">
        <v>8.859</v>
      </c>
      <c r="Q191">
        <v>8.8870000000000005</v>
      </c>
      <c r="R191">
        <v>8.7970000000000006</v>
      </c>
    </row>
    <row r="192" spans="1:18">
      <c r="A192" s="1">
        <v>32082</v>
      </c>
      <c r="B192">
        <v>5.4509999999999996</v>
      </c>
      <c r="C192">
        <v>6.27</v>
      </c>
      <c r="D192">
        <v>6.7649999999999997</v>
      </c>
      <c r="E192">
        <v>6.8760000000000003</v>
      </c>
      <c r="F192">
        <v>7.3329999999999904</v>
      </c>
      <c r="G192">
        <v>7.4850000000000003</v>
      </c>
      <c r="H192">
        <v>7.56</v>
      </c>
      <c r="I192">
        <v>7.5670000000000002</v>
      </c>
      <c r="J192">
        <v>7.8789999999999996</v>
      </c>
      <c r="K192">
        <v>7.97</v>
      </c>
      <c r="L192">
        <v>8.2759999999999998</v>
      </c>
      <c r="M192">
        <v>8.4629999999999992</v>
      </c>
      <c r="N192">
        <v>8.6449999999999996</v>
      </c>
      <c r="O192">
        <v>8.8689999999999998</v>
      </c>
      <c r="P192">
        <v>8.9209999999999994</v>
      </c>
      <c r="Q192">
        <v>8.9789999999999992</v>
      </c>
      <c r="R192">
        <v>8.923</v>
      </c>
    </row>
    <row r="193" spans="1:18">
      <c r="A193" s="1">
        <v>32112</v>
      </c>
      <c r="B193">
        <v>5.7939999999999996</v>
      </c>
      <c r="C193">
        <v>6.3389999999999898</v>
      </c>
      <c r="D193">
        <v>6.8159999999999998</v>
      </c>
      <c r="E193">
        <v>7.2469999999999999</v>
      </c>
      <c r="F193">
        <v>7.4450000000000003</v>
      </c>
      <c r="G193">
        <v>7.5170000000000003</v>
      </c>
      <c r="H193">
        <v>7.63</v>
      </c>
      <c r="I193">
        <v>7.6449999999999996</v>
      </c>
      <c r="J193">
        <v>7.7979999999999903</v>
      </c>
      <c r="K193">
        <v>7.8929999999999998</v>
      </c>
      <c r="L193">
        <v>8.1219999999999999</v>
      </c>
      <c r="M193">
        <v>8.3079999999999998</v>
      </c>
      <c r="N193">
        <v>8.5079999999999991</v>
      </c>
      <c r="O193">
        <v>8.69</v>
      </c>
      <c r="P193">
        <v>8.75</v>
      </c>
      <c r="Q193">
        <v>8.8260000000000005</v>
      </c>
      <c r="R193">
        <v>8.7609999999999992</v>
      </c>
    </row>
    <row r="194" spans="1:18">
      <c r="A194" s="1">
        <v>32143</v>
      </c>
      <c r="B194">
        <v>5.7589999999999897</v>
      </c>
      <c r="C194">
        <v>6.2089999999999996</v>
      </c>
      <c r="D194">
        <v>6.4450000000000003</v>
      </c>
      <c r="E194">
        <v>6.6719999999999997</v>
      </c>
      <c r="F194">
        <v>6.9359999999999999</v>
      </c>
      <c r="G194">
        <v>7.016</v>
      </c>
      <c r="H194">
        <v>7.0620000000000003</v>
      </c>
      <c r="I194">
        <v>7.0739999999999998</v>
      </c>
      <c r="J194">
        <v>7.2809999999999997</v>
      </c>
      <c r="K194">
        <v>7.3789999999999996</v>
      </c>
      <c r="L194">
        <v>7.5860000000000003</v>
      </c>
      <c r="M194">
        <v>7.6859999999999999</v>
      </c>
      <c r="N194">
        <v>7.907</v>
      </c>
      <c r="O194">
        <v>8.0440000000000005</v>
      </c>
      <c r="P194">
        <v>8.1750000000000007</v>
      </c>
      <c r="Q194">
        <v>8.2279999999999998</v>
      </c>
      <c r="R194">
        <v>8.2389999999999901</v>
      </c>
    </row>
    <row r="195" spans="1:18">
      <c r="A195" s="1">
        <v>32174</v>
      </c>
      <c r="B195">
        <v>5.7450000000000001</v>
      </c>
      <c r="C195">
        <v>6.0019999999999998</v>
      </c>
      <c r="D195">
        <v>6.3609999999999998</v>
      </c>
      <c r="E195">
        <v>6.6120000000000001</v>
      </c>
      <c r="F195">
        <v>6.7479999999999896</v>
      </c>
      <c r="G195">
        <v>6.835</v>
      </c>
      <c r="H195">
        <v>6.94</v>
      </c>
      <c r="I195">
        <v>7.0089999999999897</v>
      </c>
      <c r="J195">
        <v>7.15</v>
      </c>
      <c r="K195">
        <v>7.2429999999999897</v>
      </c>
      <c r="L195">
        <v>7.42</v>
      </c>
      <c r="M195">
        <v>7.5549999999999997</v>
      </c>
      <c r="N195">
        <v>7.7450000000000001</v>
      </c>
      <c r="O195">
        <v>7.9720000000000004</v>
      </c>
      <c r="P195">
        <v>8.0820000000000007</v>
      </c>
      <c r="Q195">
        <v>8.1609999999999996</v>
      </c>
      <c r="R195">
        <v>8.1289999999999996</v>
      </c>
    </row>
    <row r="196" spans="1:18">
      <c r="A196" s="1">
        <v>32203</v>
      </c>
      <c r="B196">
        <v>5.8250000000000002</v>
      </c>
      <c r="C196">
        <v>6.2129999999999903</v>
      </c>
      <c r="D196">
        <v>6.5029999999999903</v>
      </c>
      <c r="E196">
        <v>6.8540000000000001</v>
      </c>
      <c r="F196">
        <v>7.01</v>
      </c>
      <c r="G196">
        <v>7.0939999999999896</v>
      </c>
      <c r="H196">
        <v>7.2139999999999898</v>
      </c>
      <c r="I196">
        <v>7.2829999999999897</v>
      </c>
      <c r="J196">
        <v>7.42</v>
      </c>
      <c r="K196">
        <v>7.5579999999999998</v>
      </c>
      <c r="L196">
        <v>7.7889999999999997</v>
      </c>
      <c r="M196">
        <v>7.9779999999999998</v>
      </c>
      <c r="N196">
        <v>8.1779999999999902</v>
      </c>
      <c r="O196">
        <v>8.39</v>
      </c>
      <c r="P196">
        <v>8.5050000000000008</v>
      </c>
      <c r="Q196">
        <v>8.5660000000000007</v>
      </c>
      <c r="R196">
        <v>8.5389999999999997</v>
      </c>
    </row>
    <row r="197" spans="1:18">
      <c r="A197" s="1">
        <v>32234</v>
      </c>
      <c r="B197">
        <v>6.11</v>
      </c>
      <c r="C197">
        <v>6.5510000000000002</v>
      </c>
      <c r="D197">
        <v>6.84</v>
      </c>
      <c r="E197">
        <v>7.1029999999999998</v>
      </c>
      <c r="F197">
        <v>7.2869999999999999</v>
      </c>
      <c r="G197">
        <v>7.3889999999999896</v>
      </c>
      <c r="H197">
        <v>7.4889999999999999</v>
      </c>
      <c r="I197">
        <v>7.5640000000000001</v>
      </c>
      <c r="J197">
        <v>7.7639999999999896</v>
      </c>
      <c r="K197">
        <v>7.8889999999999896</v>
      </c>
      <c r="L197">
        <v>8.1289999999999996</v>
      </c>
      <c r="M197">
        <v>8.2509999999999994</v>
      </c>
      <c r="N197">
        <v>8.4659999999999993</v>
      </c>
      <c r="O197">
        <v>8.5960000000000001</v>
      </c>
      <c r="P197">
        <v>8.7360000000000007</v>
      </c>
      <c r="Q197">
        <v>8.8320000000000007</v>
      </c>
      <c r="R197">
        <v>8.8479999999999901</v>
      </c>
    </row>
    <row r="198" spans="1:18">
      <c r="A198" s="1">
        <v>32264</v>
      </c>
      <c r="B198">
        <v>6.6420000000000003</v>
      </c>
      <c r="C198">
        <v>7.0629999999999997</v>
      </c>
      <c r="D198">
        <v>7.3389999999999898</v>
      </c>
      <c r="E198">
        <v>7.67</v>
      </c>
      <c r="F198">
        <v>7.7539999999999996</v>
      </c>
      <c r="G198">
        <v>7.8979999999999997</v>
      </c>
      <c r="H198">
        <v>8.0060000000000002</v>
      </c>
      <c r="I198">
        <v>8.0579999999999998</v>
      </c>
      <c r="J198">
        <v>8.1920000000000002</v>
      </c>
      <c r="K198">
        <v>8.2779999999999898</v>
      </c>
      <c r="L198">
        <v>8.5269999999999992</v>
      </c>
      <c r="M198">
        <v>8.6560000000000006</v>
      </c>
      <c r="N198">
        <v>8.8209999999999997</v>
      </c>
      <c r="O198">
        <v>8.9540000000000006</v>
      </c>
      <c r="P198">
        <v>9.0649999999999995</v>
      </c>
      <c r="Q198">
        <v>9.157</v>
      </c>
      <c r="R198">
        <v>9.1340000000000003</v>
      </c>
    </row>
    <row r="199" spans="1:18">
      <c r="A199" s="1">
        <v>32295</v>
      </c>
      <c r="B199">
        <v>6.7009999999999996</v>
      </c>
      <c r="C199">
        <v>6.9160000000000004</v>
      </c>
      <c r="D199">
        <v>7.2129999999999903</v>
      </c>
      <c r="E199">
        <v>7.5139999999999896</v>
      </c>
      <c r="F199">
        <v>7.6820000000000004</v>
      </c>
      <c r="G199">
        <v>7.7450000000000001</v>
      </c>
      <c r="H199">
        <v>7.7869999999999999</v>
      </c>
      <c r="I199">
        <v>7.8710000000000004</v>
      </c>
      <c r="J199">
        <v>7.9390000000000001</v>
      </c>
      <c r="K199">
        <v>8.0440000000000005</v>
      </c>
      <c r="L199">
        <v>8.18799999999999</v>
      </c>
      <c r="M199">
        <v>8.3149999999999995</v>
      </c>
      <c r="N199">
        <v>8.4700000000000006</v>
      </c>
      <c r="O199">
        <v>8.6170000000000009</v>
      </c>
      <c r="P199">
        <v>8.6980000000000004</v>
      </c>
      <c r="Q199">
        <v>8.7729999999999997</v>
      </c>
      <c r="R199">
        <v>8.7509999999999994</v>
      </c>
    </row>
    <row r="200" spans="1:18">
      <c r="A200" s="1">
        <v>32325</v>
      </c>
      <c r="B200">
        <v>7.0970000000000004</v>
      </c>
      <c r="C200">
        <v>7.3620000000000001</v>
      </c>
      <c r="D200">
        <v>7.5679999999999996</v>
      </c>
      <c r="E200">
        <v>7.8949999999999996</v>
      </c>
      <c r="F200">
        <v>8.0299999999999994</v>
      </c>
      <c r="G200">
        <v>8.1020000000000003</v>
      </c>
      <c r="H200">
        <v>8.1839999999999993</v>
      </c>
      <c r="I200">
        <v>8.1999999999999993</v>
      </c>
      <c r="J200">
        <v>8.3379999999999992</v>
      </c>
      <c r="K200">
        <v>8.39299999999999</v>
      </c>
      <c r="L200">
        <v>8.5139999999999993</v>
      </c>
      <c r="M200">
        <v>8.5969999999999995</v>
      </c>
      <c r="N200">
        <v>8.7219999999999995</v>
      </c>
      <c r="O200">
        <v>8.8989999999999991</v>
      </c>
      <c r="P200">
        <v>8.9760000000000009</v>
      </c>
      <c r="Q200">
        <v>9.0709999999999997</v>
      </c>
      <c r="R200">
        <v>9.0410000000000004</v>
      </c>
    </row>
    <row r="201" spans="1:18">
      <c r="A201" s="1">
        <v>32356</v>
      </c>
      <c r="B201">
        <v>7.4909999999999997</v>
      </c>
      <c r="C201">
        <v>7.7379999999999898</v>
      </c>
      <c r="D201">
        <v>8.016</v>
      </c>
      <c r="E201">
        <v>8.1120000000000001</v>
      </c>
      <c r="F201">
        <v>8.3520000000000003</v>
      </c>
      <c r="G201">
        <v>8.4410000000000007</v>
      </c>
      <c r="H201">
        <v>8.5079999999999991</v>
      </c>
      <c r="I201">
        <v>8.5389999999999997</v>
      </c>
      <c r="J201">
        <v>8.5990000000000002</v>
      </c>
      <c r="K201">
        <v>8.625</v>
      </c>
      <c r="L201">
        <v>8.7530000000000001</v>
      </c>
      <c r="M201">
        <v>8.7959999999999994</v>
      </c>
      <c r="N201">
        <v>8.8439999999999994</v>
      </c>
      <c r="O201">
        <v>9.0570000000000004</v>
      </c>
      <c r="P201">
        <v>9.07</v>
      </c>
      <c r="Q201">
        <v>9.1579999999999995</v>
      </c>
      <c r="R201">
        <v>9.1359999999999992</v>
      </c>
    </row>
    <row r="202" spans="1:18">
      <c r="A202" s="1">
        <v>32387</v>
      </c>
      <c r="B202">
        <v>7.4119999999999999</v>
      </c>
      <c r="C202">
        <v>7.7089999999999996</v>
      </c>
      <c r="D202">
        <v>7.9189999999999996</v>
      </c>
      <c r="E202">
        <v>7.992</v>
      </c>
      <c r="F202">
        <v>8.17</v>
      </c>
      <c r="G202">
        <v>8.1839999999999993</v>
      </c>
      <c r="H202">
        <v>8.2799999999999994</v>
      </c>
      <c r="I202">
        <v>8.2759999999999998</v>
      </c>
      <c r="J202">
        <v>8.3109999999999999</v>
      </c>
      <c r="K202">
        <v>8.3740000000000006</v>
      </c>
      <c r="L202">
        <v>8.4149999999999991</v>
      </c>
      <c r="M202">
        <v>8.4979999999999993</v>
      </c>
      <c r="N202">
        <v>8.593</v>
      </c>
      <c r="O202">
        <v>8.6690000000000005</v>
      </c>
      <c r="P202">
        <v>8.7010000000000005</v>
      </c>
      <c r="Q202">
        <v>8.77</v>
      </c>
      <c r="R202">
        <v>8.7539999999999996</v>
      </c>
    </row>
    <row r="203" spans="1:18">
      <c r="A203" s="1">
        <v>32417</v>
      </c>
      <c r="B203">
        <v>7.5339999999999998</v>
      </c>
      <c r="C203">
        <v>7.7429999999999897</v>
      </c>
      <c r="D203">
        <v>7.8559999999999999</v>
      </c>
      <c r="E203">
        <v>7.907</v>
      </c>
      <c r="F203">
        <v>8.0279999999999898</v>
      </c>
      <c r="G203">
        <v>8.0830000000000002</v>
      </c>
      <c r="H203">
        <v>8.0850000000000009</v>
      </c>
      <c r="I203">
        <v>8.0820000000000007</v>
      </c>
      <c r="J203">
        <v>8.14</v>
      </c>
      <c r="K203">
        <v>8.1059999999999999</v>
      </c>
      <c r="L203">
        <v>8.1859999999999999</v>
      </c>
      <c r="M203">
        <v>8.2170000000000005</v>
      </c>
      <c r="N203">
        <v>8.3450000000000006</v>
      </c>
      <c r="O203">
        <v>8.40899999999999</v>
      </c>
      <c r="P203">
        <v>8.4809999999999999</v>
      </c>
      <c r="Q203">
        <v>8.5459999999999994</v>
      </c>
      <c r="R203">
        <v>8.5489999999999995</v>
      </c>
    </row>
    <row r="204" spans="1:18">
      <c r="A204" s="1">
        <v>32448</v>
      </c>
      <c r="B204">
        <v>8.0050000000000008</v>
      </c>
      <c r="C204">
        <v>8.2449999999999992</v>
      </c>
      <c r="D204">
        <v>8.3840000000000003</v>
      </c>
      <c r="E204">
        <v>8.4689999999999994</v>
      </c>
      <c r="F204">
        <v>8.6489999999999991</v>
      </c>
      <c r="G204">
        <v>8.6869999999999994</v>
      </c>
      <c r="H204">
        <v>8.6829999999999998</v>
      </c>
      <c r="I204">
        <v>8.6470000000000002</v>
      </c>
      <c r="J204">
        <v>8.7100000000000009</v>
      </c>
      <c r="K204">
        <v>8.6519999999999992</v>
      </c>
      <c r="L204">
        <v>8.7360000000000007</v>
      </c>
      <c r="M204">
        <v>8.7349999999999994</v>
      </c>
      <c r="N204">
        <v>8.8230000000000004</v>
      </c>
      <c r="O204">
        <v>8.8539999999999992</v>
      </c>
      <c r="P204">
        <v>8.8840000000000003</v>
      </c>
      <c r="Q204">
        <v>8.9139999999999997</v>
      </c>
      <c r="R204">
        <v>8.8940000000000001</v>
      </c>
    </row>
    <row r="205" spans="1:18">
      <c r="A205" s="1">
        <v>32478</v>
      </c>
      <c r="B205">
        <v>8.3010000000000002</v>
      </c>
      <c r="C205">
        <v>8.5039999999999996</v>
      </c>
      <c r="D205">
        <v>8.7520000000000007</v>
      </c>
      <c r="E205">
        <v>8.9120000000000008</v>
      </c>
      <c r="F205">
        <v>8.99</v>
      </c>
      <c r="G205">
        <v>9.0169999999999995</v>
      </c>
      <c r="H205">
        <v>9.0169999999999995</v>
      </c>
      <c r="I205">
        <v>8.91</v>
      </c>
      <c r="J205">
        <v>9.0250000000000004</v>
      </c>
      <c r="K205">
        <v>8.9930000000000003</v>
      </c>
      <c r="L205">
        <v>8.9279999999999902</v>
      </c>
      <c r="M205">
        <v>9.0050000000000008</v>
      </c>
      <c r="N205">
        <v>9.016</v>
      </c>
      <c r="O205">
        <v>9.0299999999999994</v>
      </c>
      <c r="P205">
        <v>9.0370000000000008</v>
      </c>
      <c r="Q205">
        <v>8.9719999999999995</v>
      </c>
      <c r="R205">
        <v>8.891</v>
      </c>
    </row>
    <row r="206" spans="1:18">
      <c r="A206" s="1">
        <v>32509</v>
      </c>
      <c r="B206">
        <v>8.577</v>
      </c>
      <c r="C206">
        <v>8.7080000000000002</v>
      </c>
      <c r="D206">
        <v>8.7940000000000005</v>
      </c>
      <c r="E206">
        <v>8.8889999999999993</v>
      </c>
      <c r="F206">
        <v>8.9540000000000006</v>
      </c>
      <c r="G206">
        <v>8.984</v>
      </c>
      <c r="H206">
        <v>8.9429999999999996</v>
      </c>
      <c r="I206">
        <v>8.9120000000000008</v>
      </c>
      <c r="J206">
        <v>8.9450000000000003</v>
      </c>
      <c r="K206">
        <v>8.8699999999999992</v>
      </c>
      <c r="L206">
        <v>8.8870000000000005</v>
      </c>
      <c r="M206">
        <v>8.8350000000000009</v>
      </c>
      <c r="N206">
        <v>8.8780000000000001</v>
      </c>
      <c r="O206">
        <v>8.8189999999999902</v>
      </c>
      <c r="P206">
        <v>8.843</v>
      </c>
      <c r="Q206">
        <v>8.8079999999999998</v>
      </c>
      <c r="R206">
        <v>8.7729999999999997</v>
      </c>
    </row>
    <row r="207" spans="1:18">
      <c r="A207" s="1">
        <v>32540</v>
      </c>
      <c r="B207">
        <v>8.9169999999999998</v>
      </c>
      <c r="C207">
        <v>9.0239999999999991</v>
      </c>
      <c r="D207">
        <v>9.1379999999999999</v>
      </c>
      <c r="E207">
        <v>9.36</v>
      </c>
      <c r="F207">
        <v>9.3919999999999995</v>
      </c>
      <c r="G207">
        <v>9.3970000000000002</v>
      </c>
      <c r="H207">
        <v>9.3610000000000007</v>
      </c>
      <c r="I207">
        <v>9.3170000000000002</v>
      </c>
      <c r="J207">
        <v>9.3550000000000004</v>
      </c>
      <c r="K207">
        <v>9.2569999999999997</v>
      </c>
      <c r="L207">
        <v>9.2750000000000004</v>
      </c>
      <c r="M207">
        <v>9.1620000000000008</v>
      </c>
      <c r="N207">
        <v>9.2379999999999995</v>
      </c>
      <c r="O207">
        <v>9.1809999999999992</v>
      </c>
      <c r="P207">
        <v>9.1609999999999996</v>
      </c>
      <c r="Q207">
        <v>9.125</v>
      </c>
      <c r="R207">
        <v>9.0519999999999996</v>
      </c>
    </row>
    <row r="208" spans="1:18">
      <c r="A208" s="1">
        <v>32568</v>
      </c>
      <c r="B208">
        <v>9.1310000000000002</v>
      </c>
      <c r="C208">
        <v>9.3239999999999998</v>
      </c>
      <c r="D208">
        <v>9.343</v>
      </c>
      <c r="E208">
        <v>9.641</v>
      </c>
      <c r="F208">
        <v>9.6980000000000004</v>
      </c>
      <c r="G208">
        <v>9.66</v>
      </c>
      <c r="H208">
        <v>9.5440000000000005</v>
      </c>
      <c r="I208">
        <v>9.5239999999999991</v>
      </c>
      <c r="J208">
        <v>9.51</v>
      </c>
      <c r="K208">
        <v>9.4610000000000003</v>
      </c>
      <c r="L208">
        <v>9.3479999999999901</v>
      </c>
      <c r="M208">
        <v>9.2929999999999993</v>
      </c>
      <c r="N208">
        <v>9.2420000000000009</v>
      </c>
      <c r="O208">
        <v>9.1639999999999997</v>
      </c>
      <c r="P208">
        <v>9.1229999999999993</v>
      </c>
      <c r="Q208">
        <v>9.0429999999999993</v>
      </c>
      <c r="R208">
        <v>8.9930000000000003</v>
      </c>
    </row>
    <row r="209" spans="1:18">
      <c r="A209" s="1">
        <v>32599</v>
      </c>
      <c r="B209">
        <v>8.6210000000000004</v>
      </c>
      <c r="C209">
        <v>8.8040000000000003</v>
      </c>
      <c r="D209">
        <v>8.8040000000000003</v>
      </c>
      <c r="E209">
        <v>9.0419999999999998</v>
      </c>
      <c r="F209">
        <v>9.1199999999999992</v>
      </c>
      <c r="G209">
        <v>9.1010000000000009</v>
      </c>
      <c r="H209">
        <v>9.0419999999999998</v>
      </c>
      <c r="I209">
        <v>8.9740000000000002</v>
      </c>
      <c r="J209">
        <v>9.0079999999999991</v>
      </c>
      <c r="K209">
        <v>9.0229999999999997</v>
      </c>
      <c r="L209">
        <v>8.9689999999999994</v>
      </c>
      <c r="M209">
        <v>8.8989999999999991</v>
      </c>
      <c r="N209">
        <v>8.9160000000000004</v>
      </c>
      <c r="O209">
        <v>8.8379999999999992</v>
      </c>
      <c r="P209">
        <v>8.8859999999999992</v>
      </c>
      <c r="Q209">
        <v>8.8230000000000004</v>
      </c>
      <c r="R209">
        <v>8.7799999999999994</v>
      </c>
    </row>
    <row r="210" spans="1:18">
      <c r="A210" s="1">
        <v>32629</v>
      </c>
      <c r="B210">
        <v>8.8179999999999996</v>
      </c>
      <c r="C210">
        <v>8.7110000000000003</v>
      </c>
      <c r="D210">
        <v>8.6280000000000001</v>
      </c>
      <c r="E210">
        <v>8.7710000000000008</v>
      </c>
      <c r="F210">
        <v>8.7829999999999995</v>
      </c>
      <c r="G210">
        <v>8.7449999999999992</v>
      </c>
      <c r="H210">
        <v>8.6890000000000001</v>
      </c>
      <c r="I210">
        <v>8.6110000000000007</v>
      </c>
      <c r="J210">
        <v>8.6280000000000001</v>
      </c>
      <c r="K210">
        <v>8.6159999999999997</v>
      </c>
      <c r="L210">
        <v>8.5969999999999995</v>
      </c>
      <c r="M210">
        <v>8.5470000000000006</v>
      </c>
      <c r="N210">
        <v>8.5090000000000003</v>
      </c>
      <c r="O210">
        <v>8.5169999999999995</v>
      </c>
      <c r="P210">
        <v>8.5090000000000003</v>
      </c>
      <c r="Q210">
        <v>8.43799999999999</v>
      </c>
      <c r="R210">
        <v>8.3569999999999993</v>
      </c>
    </row>
    <row r="211" spans="1:18">
      <c r="A211" s="1">
        <v>32660</v>
      </c>
      <c r="B211">
        <v>8.1709999999999994</v>
      </c>
      <c r="C211">
        <v>7.9720000000000004</v>
      </c>
      <c r="D211">
        <v>7.984</v>
      </c>
      <c r="E211">
        <v>8.1289999999999996</v>
      </c>
      <c r="F211">
        <v>8.1289999999999996</v>
      </c>
      <c r="G211">
        <v>8.01</v>
      </c>
      <c r="H211">
        <v>8.0210000000000008</v>
      </c>
      <c r="I211">
        <v>7.9089999999999998</v>
      </c>
      <c r="J211">
        <v>7.9229999999999903</v>
      </c>
      <c r="K211">
        <v>7.9169999999999998</v>
      </c>
      <c r="L211">
        <v>7.8620000000000001</v>
      </c>
      <c r="M211">
        <v>7.944</v>
      </c>
      <c r="N211">
        <v>7.9929999999999897</v>
      </c>
      <c r="O211">
        <v>8.0079999999999991</v>
      </c>
      <c r="P211">
        <v>8.0250000000000004</v>
      </c>
      <c r="Q211">
        <v>8.0239999999999991</v>
      </c>
      <c r="R211">
        <v>7.9079999999999897</v>
      </c>
    </row>
    <row r="212" spans="1:18">
      <c r="A212" s="1">
        <v>32690</v>
      </c>
      <c r="B212">
        <v>7.9089999999999998</v>
      </c>
      <c r="C212">
        <v>7.67</v>
      </c>
      <c r="D212">
        <v>7.5879999999999903</v>
      </c>
      <c r="E212">
        <v>7.5029999999999903</v>
      </c>
      <c r="F212">
        <v>7.5739999999999998</v>
      </c>
      <c r="G212">
        <v>7.5119999999999996</v>
      </c>
      <c r="H212">
        <v>7.5069999999999997</v>
      </c>
      <c r="I212">
        <v>7.367</v>
      </c>
      <c r="J212">
        <v>7.468</v>
      </c>
      <c r="K212">
        <v>7.4610000000000003</v>
      </c>
      <c r="L212">
        <v>7.4429999999999996</v>
      </c>
      <c r="M212">
        <v>7.4429999999999996</v>
      </c>
      <c r="N212">
        <v>7.5879999999999903</v>
      </c>
      <c r="O212">
        <v>7.5359999999999996</v>
      </c>
      <c r="P212">
        <v>7.69</v>
      </c>
      <c r="Q212">
        <v>7.7529999999999903</v>
      </c>
      <c r="R212">
        <v>7.7270000000000003</v>
      </c>
    </row>
    <row r="213" spans="1:18">
      <c r="A213" s="1">
        <v>32721</v>
      </c>
      <c r="B213">
        <v>8.0809999999999995</v>
      </c>
      <c r="C213">
        <v>8.0419999999999998</v>
      </c>
      <c r="D213">
        <v>8.1159999999999997</v>
      </c>
      <c r="E213">
        <v>8.1180000000000003</v>
      </c>
      <c r="F213">
        <v>8.2859999999999996</v>
      </c>
      <c r="G213">
        <v>8.3350000000000009</v>
      </c>
      <c r="H213">
        <v>8.2629999999999999</v>
      </c>
      <c r="I213">
        <v>8.2430000000000003</v>
      </c>
      <c r="J213">
        <v>8.2129999999999992</v>
      </c>
      <c r="K213">
        <v>8.1859999999999999</v>
      </c>
      <c r="L213">
        <v>8.1720000000000006</v>
      </c>
      <c r="M213">
        <v>8.1340000000000003</v>
      </c>
      <c r="N213">
        <v>8.1980000000000004</v>
      </c>
      <c r="O213">
        <v>8.1219999999999999</v>
      </c>
      <c r="P213">
        <v>8.1769999999999996</v>
      </c>
      <c r="Q213">
        <v>8.15899999999999</v>
      </c>
      <c r="R213">
        <v>8.0510000000000002</v>
      </c>
    </row>
    <row r="214" spans="1:18">
      <c r="A214" s="1">
        <v>32752</v>
      </c>
      <c r="B214">
        <v>8.0920000000000005</v>
      </c>
      <c r="C214">
        <v>8.1750000000000007</v>
      </c>
      <c r="D214">
        <v>8.3390000000000004</v>
      </c>
      <c r="E214">
        <v>8.3209999999999997</v>
      </c>
      <c r="F214">
        <v>8.3350000000000009</v>
      </c>
      <c r="G214">
        <v>8.3610000000000007</v>
      </c>
      <c r="H214">
        <v>8.36</v>
      </c>
      <c r="I214">
        <v>8.2690000000000001</v>
      </c>
      <c r="J214">
        <v>8.2799999999999994</v>
      </c>
      <c r="K214">
        <v>8.2970000000000006</v>
      </c>
      <c r="L214">
        <v>8.2080000000000002</v>
      </c>
      <c r="M214">
        <v>8.2279999999999998</v>
      </c>
      <c r="N214">
        <v>8.2779999999999898</v>
      </c>
      <c r="O214">
        <v>8.2170000000000005</v>
      </c>
      <c r="P214">
        <v>8.2430000000000003</v>
      </c>
      <c r="Q214">
        <v>8.202</v>
      </c>
      <c r="R214">
        <v>8.0939999999999994</v>
      </c>
    </row>
    <row r="215" spans="1:18">
      <c r="A215" s="1">
        <v>32782</v>
      </c>
      <c r="B215">
        <v>7.952</v>
      </c>
      <c r="C215">
        <v>7.8220000000000001</v>
      </c>
      <c r="D215">
        <v>7.7610000000000001</v>
      </c>
      <c r="E215">
        <v>7.7510000000000003</v>
      </c>
      <c r="F215">
        <v>7.8039999999999896</v>
      </c>
      <c r="G215">
        <v>7.8639999999999999</v>
      </c>
      <c r="H215">
        <v>7.8129999999999997</v>
      </c>
      <c r="I215">
        <v>7.681</v>
      </c>
      <c r="J215">
        <v>7.7910000000000004</v>
      </c>
      <c r="K215">
        <v>7.7779999999999996</v>
      </c>
      <c r="L215">
        <v>7.78</v>
      </c>
      <c r="M215">
        <v>7.7619999999999996</v>
      </c>
      <c r="N215">
        <v>7.8559999999999999</v>
      </c>
      <c r="O215">
        <v>7.7910000000000004</v>
      </c>
      <c r="P215">
        <v>7.8490000000000002</v>
      </c>
      <c r="Q215">
        <v>7.8449999999999998</v>
      </c>
      <c r="R215">
        <v>7.7610000000000001</v>
      </c>
    </row>
    <row r="216" spans="1:18">
      <c r="A216" s="1">
        <v>32813</v>
      </c>
      <c r="B216">
        <v>7.7649999999999997</v>
      </c>
      <c r="C216">
        <v>7.6310000000000002</v>
      </c>
      <c r="D216">
        <v>7.5759999999999996</v>
      </c>
      <c r="E216">
        <v>7.6739999999999897</v>
      </c>
      <c r="F216">
        <v>7.7009999999999996</v>
      </c>
      <c r="G216">
        <v>7.67</v>
      </c>
      <c r="H216">
        <v>7.6970000000000001</v>
      </c>
      <c r="I216">
        <v>7.5879999999999903</v>
      </c>
      <c r="J216">
        <v>7.657</v>
      </c>
      <c r="K216">
        <v>7.6369999999999996</v>
      </c>
      <c r="L216">
        <v>7.6879999999999997</v>
      </c>
      <c r="M216">
        <v>7.6859999999999999</v>
      </c>
      <c r="N216">
        <v>7.7510000000000003</v>
      </c>
      <c r="O216">
        <v>7.7359999999999998</v>
      </c>
      <c r="P216">
        <v>7.774</v>
      </c>
      <c r="Q216">
        <v>7.7919999999999998</v>
      </c>
      <c r="R216">
        <v>7.6779999999999999</v>
      </c>
    </row>
    <row r="217" spans="1:18">
      <c r="A217" s="1">
        <v>32843</v>
      </c>
      <c r="B217">
        <v>7.726</v>
      </c>
      <c r="C217">
        <v>7.7249999999999996</v>
      </c>
      <c r="D217">
        <v>7.68</v>
      </c>
      <c r="E217">
        <v>7.7469999999999999</v>
      </c>
      <c r="F217">
        <v>7.8259999999999996</v>
      </c>
      <c r="G217">
        <v>7.87</v>
      </c>
      <c r="H217">
        <v>7.8150000000000004</v>
      </c>
      <c r="I217">
        <v>7.742</v>
      </c>
      <c r="J217">
        <v>7.7850000000000001</v>
      </c>
      <c r="K217">
        <v>7.7929999999999904</v>
      </c>
      <c r="L217">
        <v>7.7960000000000003</v>
      </c>
      <c r="M217">
        <v>7.7639999999999896</v>
      </c>
      <c r="N217">
        <v>7.9059999999999997</v>
      </c>
      <c r="O217">
        <v>7.8779999999999903</v>
      </c>
      <c r="P217">
        <v>7.9020000000000001</v>
      </c>
      <c r="Q217">
        <v>7.9009999999999998</v>
      </c>
      <c r="R217">
        <v>7.7829999999999897</v>
      </c>
    </row>
    <row r="218" spans="1:18">
      <c r="A218" s="1">
        <v>32874</v>
      </c>
      <c r="B218">
        <v>7.9219999999999997</v>
      </c>
      <c r="C218">
        <v>7.9639999999999898</v>
      </c>
      <c r="D218">
        <v>7.9960000000000004</v>
      </c>
      <c r="E218">
        <v>8.0809999999999995</v>
      </c>
      <c r="F218">
        <v>8.1449999999999996</v>
      </c>
      <c r="G218">
        <v>8.202</v>
      </c>
      <c r="H218">
        <v>8.1690000000000005</v>
      </c>
      <c r="I218">
        <v>8.1029999999999998</v>
      </c>
      <c r="J218">
        <v>8.2110000000000003</v>
      </c>
      <c r="K218">
        <v>8.1720000000000006</v>
      </c>
      <c r="L218">
        <v>8.2200000000000006</v>
      </c>
      <c r="M218">
        <v>8.25</v>
      </c>
      <c r="N218">
        <v>8.3029999999999902</v>
      </c>
      <c r="O218">
        <v>8.218</v>
      </c>
      <c r="P218">
        <v>8.3079999999999998</v>
      </c>
      <c r="Q218">
        <v>8.3379999999999992</v>
      </c>
      <c r="R218">
        <v>8.2789999999999999</v>
      </c>
    </row>
    <row r="219" spans="1:18">
      <c r="A219" s="1">
        <v>32905</v>
      </c>
      <c r="B219">
        <v>7.9539999999999997</v>
      </c>
      <c r="C219">
        <v>7.976</v>
      </c>
      <c r="D219">
        <v>7.9850000000000003</v>
      </c>
      <c r="E219">
        <v>8.0549999999999997</v>
      </c>
      <c r="F219">
        <v>8.1509999999999998</v>
      </c>
      <c r="G219">
        <v>8.2270000000000003</v>
      </c>
      <c r="H219">
        <v>8.2779999999999898</v>
      </c>
      <c r="I219">
        <v>8.2460000000000004</v>
      </c>
      <c r="J219">
        <v>8.2799999999999994</v>
      </c>
      <c r="K219">
        <v>8.2829999999999995</v>
      </c>
      <c r="L219">
        <v>8.3610000000000007</v>
      </c>
      <c r="M219">
        <v>8.3780000000000001</v>
      </c>
      <c r="N219">
        <v>8.4209999999999994</v>
      </c>
      <c r="O219">
        <v>8.3840000000000003</v>
      </c>
      <c r="P219">
        <v>8.4269999999999996</v>
      </c>
      <c r="Q219">
        <v>8.4260000000000002</v>
      </c>
      <c r="R219">
        <v>8.3209999999999997</v>
      </c>
    </row>
    <row r="220" spans="1:18">
      <c r="A220" s="1">
        <v>32933</v>
      </c>
      <c r="B220">
        <v>7.99</v>
      </c>
      <c r="C220">
        <v>8.0749999999999993</v>
      </c>
      <c r="D220">
        <v>8.1229999999999993</v>
      </c>
      <c r="E220">
        <v>8.3089999999999993</v>
      </c>
      <c r="F220">
        <v>8.4169999999999998</v>
      </c>
      <c r="G220">
        <v>8.4420000000000002</v>
      </c>
      <c r="H220">
        <v>8.4570000000000007</v>
      </c>
      <c r="I220">
        <v>8.4420000000000002</v>
      </c>
      <c r="J220">
        <v>8.4990000000000006</v>
      </c>
      <c r="K220">
        <v>8.5459999999999994</v>
      </c>
      <c r="L220">
        <v>8.4670000000000005</v>
      </c>
      <c r="M220">
        <v>8.5350000000000001</v>
      </c>
      <c r="N220">
        <v>8.5529999999999902</v>
      </c>
      <c r="O220">
        <v>8.51799999999999</v>
      </c>
      <c r="P220">
        <v>8.5310000000000006</v>
      </c>
      <c r="Q220">
        <v>8.5470000000000006</v>
      </c>
      <c r="R220">
        <v>8.4550000000000001</v>
      </c>
    </row>
    <row r="221" spans="1:18">
      <c r="A221" s="1">
        <v>32964</v>
      </c>
      <c r="B221">
        <v>8.0459999999999994</v>
      </c>
      <c r="C221">
        <v>8.266</v>
      </c>
      <c r="D221">
        <v>8.2910000000000004</v>
      </c>
      <c r="E221">
        <v>8.5429999999999993</v>
      </c>
      <c r="F221">
        <v>8.7040000000000006</v>
      </c>
      <c r="G221">
        <v>8.718</v>
      </c>
      <c r="H221">
        <v>8.7750000000000004</v>
      </c>
      <c r="I221">
        <v>8.7579999999999991</v>
      </c>
      <c r="J221">
        <v>8.7870000000000008</v>
      </c>
      <c r="K221">
        <v>8.84</v>
      </c>
      <c r="L221">
        <v>8.907</v>
      </c>
      <c r="M221">
        <v>8.8870000000000005</v>
      </c>
      <c r="N221">
        <v>8.9160000000000004</v>
      </c>
      <c r="O221">
        <v>8.8729999999999993</v>
      </c>
      <c r="P221">
        <v>8.8979999999999997</v>
      </c>
      <c r="Q221">
        <v>8.9039999999999999</v>
      </c>
      <c r="R221">
        <v>8.8469999999999995</v>
      </c>
    </row>
    <row r="222" spans="1:18">
      <c r="A222" s="1">
        <v>32994</v>
      </c>
      <c r="B222">
        <v>7.931</v>
      </c>
      <c r="C222">
        <v>7.9770000000000003</v>
      </c>
      <c r="D222">
        <v>7.9960000000000004</v>
      </c>
      <c r="E222">
        <v>8.1259999999999994</v>
      </c>
      <c r="F222">
        <v>8.2469999999999999</v>
      </c>
      <c r="G222">
        <v>8.298</v>
      </c>
      <c r="H222">
        <v>8.3040000000000003</v>
      </c>
      <c r="I222">
        <v>8.3109999999999999</v>
      </c>
      <c r="J222">
        <v>8.327</v>
      </c>
      <c r="K222">
        <v>8.3689999999999998</v>
      </c>
      <c r="L222">
        <v>8.4619999999999997</v>
      </c>
      <c r="M222">
        <v>8.4870000000000001</v>
      </c>
      <c r="N222">
        <v>8.4920000000000009</v>
      </c>
      <c r="O222">
        <v>8.4789999999999992</v>
      </c>
      <c r="P222">
        <v>8.51</v>
      </c>
      <c r="Q222">
        <v>8.5069999999999997</v>
      </c>
      <c r="R222">
        <v>8.4039999999999999</v>
      </c>
    </row>
    <row r="223" spans="1:18">
      <c r="A223" s="1">
        <v>33025</v>
      </c>
      <c r="B223">
        <v>7.9189999999999996</v>
      </c>
      <c r="C223">
        <v>7.8559999999999999</v>
      </c>
      <c r="D223">
        <v>7.8710000000000004</v>
      </c>
      <c r="E223">
        <v>7.8949999999999996</v>
      </c>
      <c r="F223">
        <v>8.0289999999999999</v>
      </c>
      <c r="G223">
        <v>8.0500000000000007</v>
      </c>
      <c r="H223">
        <v>8.0730000000000004</v>
      </c>
      <c r="I223">
        <v>8.0359999999999996</v>
      </c>
      <c r="J223">
        <v>8.1069999999999993</v>
      </c>
      <c r="K223">
        <v>8.1460000000000008</v>
      </c>
      <c r="L223">
        <v>8.1630000000000003</v>
      </c>
      <c r="M223">
        <v>8.2739999999999991</v>
      </c>
      <c r="N223">
        <v>8.3179999999999996</v>
      </c>
      <c r="O223">
        <v>8.3309999999999995</v>
      </c>
      <c r="P223">
        <v>8.3559999999999999</v>
      </c>
      <c r="Q223">
        <v>8.3379999999999992</v>
      </c>
      <c r="R223">
        <v>8.2710000000000008</v>
      </c>
    </row>
    <row r="224" spans="1:18">
      <c r="A224" s="1">
        <v>33055</v>
      </c>
      <c r="B224">
        <v>7.6669999999999998</v>
      </c>
      <c r="C224">
        <v>7.5709999999999997</v>
      </c>
      <c r="D224">
        <v>7.5939999999999896</v>
      </c>
      <c r="E224">
        <v>7.5759999999999996</v>
      </c>
      <c r="F224">
        <v>7.7229999999999999</v>
      </c>
      <c r="G224">
        <v>7.7409999999999997</v>
      </c>
      <c r="H224">
        <v>7.782</v>
      </c>
      <c r="I224">
        <v>7.7489999999999997</v>
      </c>
      <c r="J224">
        <v>7.8140000000000001</v>
      </c>
      <c r="K224">
        <v>7.8679999999999897</v>
      </c>
      <c r="L224">
        <v>7.9579999999999904</v>
      </c>
      <c r="M224">
        <v>8.0399999999999991</v>
      </c>
      <c r="N224">
        <v>8.1229999999999993</v>
      </c>
      <c r="O224">
        <v>8.1639999999999997</v>
      </c>
      <c r="P224">
        <v>8.2609999999999992</v>
      </c>
      <c r="Q224">
        <v>8.2430000000000003</v>
      </c>
      <c r="R224">
        <v>8.2910000000000004</v>
      </c>
    </row>
    <row r="225" spans="1:18">
      <c r="A225" s="1">
        <v>33086</v>
      </c>
      <c r="B225">
        <v>7.5579999999999998</v>
      </c>
      <c r="C225">
        <v>7.5939999999999896</v>
      </c>
      <c r="D225">
        <v>7.6050000000000004</v>
      </c>
      <c r="E225">
        <v>7.6339999999999897</v>
      </c>
      <c r="F225">
        <v>7.9349999999999996</v>
      </c>
      <c r="G225">
        <v>7.9850000000000003</v>
      </c>
      <c r="H225">
        <v>7.9809999999999999</v>
      </c>
      <c r="I225">
        <v>7.9029999999999996</v>
      </c>
      <c r="J225">
        <v>8.0589999999999993</v>
      </c>
      <c r="K225">
        <v>8.1180000000000003</v>
      </c>
      <c r="L225">
        <v>8.33</v>
      </c>
      <c r="M225">
        <v>8.4580000000000002</v>
      </c>
      <c r="N225">
        <v>8.5689999999999902</v>
      </c>
      <c r="O225">
        <v>8.6460000000000008</v>
      </c>
      <c r="P225">
        <v>8.7289999999999992</v>
      </c>
      <c r="Q225">
        <v>8.7509999999999994</v>
      </c>
      <c r="R225">
        <v>8.7669999999999995</v>
      </c>
    </row>
    <row r="226" spans="1:18">
      <c r="A226" s="1">
        <v>33117</v>
      </c>
      <c r="B226">
        <v>7.2979999999999903</v>
      </c>
      <c r="C226">
        <v>7.3979999999999997</v>
      </c>
      <c r="D226">
        <v>7.5629999999999997</v>
      </c>
      <c r="E226">
        <v>7.5640000000000001</v>
      </c>
      <c r="F226">
        <v>7.7949999999999999</v>
      </c>
      <c r="G226">
        <v>7.8329999999999904</v>
      </c>
      <c r="H226">
        <v>7.8650000000000002</v>
      </c>
      <c r="I226">
        <v>7.8419999999999996</v>
      </c>
      <c r="J226">
        <v>7.9689999999999896</v>
      </c>
      <c r="K226">
        <v>8.0470000000000006</v>
      </c>
      <c r="L226">
        <v>8.2100000000000009</v>
      </c>
      <c r="M226">
        <v>8.3919999999999995</v>
      </c>
      <c r="N226">
        <v>8.516</v>
      </c>
      <c r="O226">
        <v>8.6199999999999992</v>
      </c>
      <c r="P226">
        <v>8.6989999999999998</v>
      </c>
      <c r="Q226">
        <v>8.7159999999999993</v>
      </c>
      <c r="R226">
        <v>8.7469999999999999</v>
      </c>
    </row>
    <row r="227" spans="1:18">
      <c r="A227" s="1">
        <v>33147</v>
      </c>
      <c r="B227">
        <v>7.2690000000000001</v>
      </c>
      <c r="C227">
        <v>7.3150000000000004</v>
      </c>
      <c r="D227">
        <v>7.3090000000000002</v>
      </c>
      <c r="E227">
        <v>7.46</v>
      </c>
      <c r="F227">
        <v>7.5139999999999896</v>
      </c>
      <c r="G227">
        <v>7.5819999999999999</v>
      </c>
      <c r="H227">
        <v>7.6210000000000004</v>
      </c>
      <c r="I227">
        <v>7.6070000000000002</v>
      </c>
      <c r="J227">
        <v>7.7479999999999896</v>
      </c>
      <c r="K227">
        <v>7.8120000000000003</v>
      </c>
      <c r="L227">
        <v>8.0279999999999898</v>
      </c>
      <c r="M227">
        <v>8.1649999999999991</v>
      </c>
      <c r="N227">
        <v>8.3000000000000007</v>
      </c>
      <c r="O227">
        <v>8.4160000000000004</v>
      </c>
      <c r="P227">
        <v>8.5259999999999998</v>
      </c>
      <c r="Q227">
        <v>8.5779999999999994</v>
      </c>
      <c r="R227">
        <v>8.6189999999999998</v>
      </c>
    </row>
    <row r="228" spans="1:18">
      <c r="A228" s="1">
        <v>33178</v>
      </c>
      <c r="B228">
        <v>7.1729999999999903</v>
      </c>
      <c r="C228">
        <v>7.2210000000000001</v>
      </c>
      <c r="D228">
        <v>7.2189999999999896</v>
      </c>
      <c r="E228">
        <v>7.3570000000000002</v>
      </c>
      <c r="F228">
        <v>7.4179999999999904</v>
      </c>
      <c r="G228">
        <v>7.4420000000000002</v>
      </c>
      <c r="H228">
        <v>7.4219999999999997</v>
      </c>
      <c r="I228">
        <v>7.375</v>
      </c>
      <c r="J228">
        <v>7.5149999999999997</v>
      </c>
      <c r="K228">
        <v>7.5539999999999896</v>
      </c>
      <c r="L228">
        <v>7.7610000000000001</v>
      </c>
      <c r="M228">
        <v>7.8689999999999998</v>
      </c>
      <c r="N228">
        <v>8.0009999999999994</v>
      </c>
      <c r="O228">
        <v>8.1</v>
      </c>
      <c r="P228">
        <v>8.1859999999999999</v>
      </c>
      <c r="Q228">
        <v>8.218</v>
      </c>
      <c r="R228">
        <v>8.1790000000000003</v>
      </c>
    </row>
    <row r="229" spans="1:18">
      <c r="A229" s="1">
        <v>33208</v>
      </c>
      <c r="B229">
        <v>6.6079999999999997</v>
      </c>
      <c r="C229">
        <v>6.6429999999999998</v>
      </c>
      <c r="D229">
        <v>6.6429999999999998</v>
      </c>
      <c r="E229">
        <v>6.9229999999999903</v>
      </c>
      <c r="F229">
        <v>7.0019999999999998</v>
      </c>
      <c r="G229">
        <v>7.0469999999999997</v>
      </c>
      <c r="H229">
        <v>7.0839999999999996</v>
      </c>
      <c r="I229">
        <v>7.0579999999999998</v>
      </c>
      <c r="J229">
        <v>7.2279999999999998</v>
      </c>
      <c r="K229">
        <v>7.3109999999999999</v>
      </c>
      <c r="L229">
        <v>7.4740000000000002</v>
      </c>
      <c r="M229">
        <v>7.6619999999999999</v>
      </c>
      <c r="N229">
        <v>7.835</v>
      </c>
      <c r="O229">
        <v>7.9560000000000004</v>
      </c>
      <c r="P229">
        <v>8.0519999999999996</v>
      </c>
      <c r="Q229">
        <v>8.0709999999999997</v>
      </c>
      <c r="R229">
        <v>8.06</v>
      </c>
    </row>
    <row r="230" spans="1:18">
      <c r="A230" s="1">
        <v>33239</v>
      </c>
      <c r="B230">
        <v>6.32</v>
      </c>
      <c r="C230">
        <v>6.3810000000000002</v>
      </c>
      <c r="D230">
        <v>6.4249999999999998</v>
      </c>
      <c r="E230">
        <v>6.6129999999999898</v>
      </c>
      <c r="F230">
        <v>6.7889999999999997</v>
      </c>
      <c r="G230">
        <v>6.88</v>
      </c>
      <c r="H230">
        <v>6.9629999999999903</v>
      </c>
      <c r="I230">
        <v>6.9229999999999903</v>
      </c>
      <c r="J230">
        <v>7.0670000000000002</v>
      </c>
      <c r="K230">
        <v>7.165</v>
      </c>
      <c r="L230">
        <v>7.44</v>
      </c>
      <c r="M230">
        <v>7.5279999999999996</v>
      </c>
      <c r="N230">
        <v>7.7309999999999999</v>
      </c>
      <c r="O230">
        <v>7.8239999999999998</v>
      </c>
      <c r="P230">
        <v>7.968</v>
      </c>
      <c r="Q230">
        <v>8.01</v>
      </c>
      <c r="R230">
        <v>8.0909999999999993</v>
      </c>
    </row>
    <row r="231" spans="1:18">
      <c r="A231" s="1">
        <v>33270</v>
      </c>
      <c r="B231">
        <v>6.165</v>
      </c>
      <c r="C231">
        <v>6.2129999999999903</v>
      </c>
      <c r="D231">
        <v>6.2690000000000001</v>
      </c>
      <c r="E231">
        <v>6.5010000000000003</v>
      </c>
      <c r="F231">
        <v>6.7039999999999997</v>
      </c>
      <c r="G231">
        <v>6.7709999999999999</v>
      </c>
      <c r="H231">
        <v>6.87</v>
      </c>
      <c r="I231">
        <v>6.91</v>
      </c>
      <c r="J231">
        <v>7.0679999999999996</v>
      </c>
      <c r="K231">
        <v>7.1619999999999999</v>
      </c>
      <c r="L231">
        <v>7.4529999999999896</v>
      </c>
      <c r="M231">
        <v>7.57</v>
      </c>
      <c r="N231">
        <v>7.7510000000000003</v>
      </c>
      <c r="O231">
        <v>7.8490000000000002</v>
      </c>
      <c r="P231">
        <v>7.9939999999999998</v>
      </c>
      <c r="Q231">
        <v>8.0329999999999995</v>
      </c>
      <c r="R231">
        <v>8.0329999999999995</v>
      </c>
    </row>
    <row r="232" spans="1:18">
      <c r="A232" s="1">
        <v>33298</v>
      </c>
      <c r="B232">
        <v>5.8559999999999999</v>
      </c>
      <c r="C232">
        <v>5.9409999999999998</v>
      </c>
      <c r="D232">
        <v>6.08</v>
      </c>
      <c r="E232">
        <v>6.3129999999999997</v>
      </c>
      <c r="F232">
        <v>6.6150000000000002</v>
      </c>
      <c r="G232">
        <v>6.7679999999999998</v>
      </c>
      <c r="H232">
        <v>6.859</v>
      </c>
      <c r="I232">
        <v>6.9160000000000004</v>
      </c>
      <c r="J232">
        <v>7.0979999999999999</v>
      </c>
      <c r="K232">
        <v>7.2309999999999999</v>
      </c>
      <c r="L232">
        <v>7.5389999999999997</v>
      </c>
      <c r="M232">
        <v>7.6289999999999996</v>
      </c>
      <c r="N232">
        <v>7.8719999999999999</v>
      </c>
      <c r="O232">
        <v>7.9459999999999997</v>
      </c>
      <c r="P232">
        <v>8.0440000000000005</v>
      </c>
      <c r="Q232">
        <v>8.0719999999999992</v>
      </c>
      <c r="R232">
        <v>8.0529999999999902</v>
      </c>
    </row>
    <row r="233" spans="1:18">
      <c r="A233" s="1">
        <v>33329</v>
      </c>
      <c r="B233">
        <v>5.617</v>
      </c>
      <c r="C233">
        <v>5.7279999999999998</v>
      </c>
      <c r="D233">
        <v>5.8729999999999896</v>
      </c>
      <c r="E233">
        <v>6.1769999999999996</v>
      </c>
      <c r="F233">
        <v>6.431</v>
      </c>
      <c r="G233">
        <v>6.5910000000000002</v>
      </c>
      <c r="H233">
        <v>6.6929999999999996</v>
      </c>
      <c r="I233">
        <v>6.6840000000000002</v>
      </c>
      <c r="J233">
        <v>6.93</v>
      </c>
      <c r="K233">
        <v>7.0670000000000002</v>
      </c>
      <c r="L233">
        <v>7.4269999999999996</v>
      </c>
      <c r="M233">
        <v>7.5570000000000004</v>
      </c>
      <c r="N233">
        <v>7.8129999999999997</v>
      </c>
      <c r="O233">
        <v>7.8729999999999896</v>
      </c>
      <c r="P233">
        <v>7.9989999999999997</v>
      </c>
      <c r="Q233">
        <v>8.0440000000000005</v>
      </c>
      <c r="R233">
        <v>8.077</v>
      </c>
    </row>
    <row r="234" spans="1:18">
      <c r="A234" s="1">
        <v>33359</v>
      </c>
      <c r="B234">
        <v>5.6420000000000003</v>
      </c>
      <c r="C234">
        <v>5.8369999999999997</v>
      </c>
      <c r="D234">
        <v>5.9079999999999897</v>
      </c>
      <c r="E234">
        <v>6.056</v>
      </c>
      <c r="F234">
        <v>6.3949999999999996</v>
      </c>
      <c r="G234">
        <v>6.5410000000000004</v>
      </c>
      <c r="H234">
        <v>6.6729999999999903</v>
      </c>
      <c r="I234">
        <v>6.7709999999999999</v>
      </c>
      <c r="J234">
        <v>6.9210000000000003</v>
      </c>
      <c r="K234">
        <v>7.0489999999999897</v>
      </c>
      <c r="L234">
        <v>7.4550000000000001</v>
      </c>
      <c r="M234">
        <v>7.6210000000000004</v>
      </c>
      <c r="N234">
        <v>7.84</v>
      </c>
      <c r="O234">
        <v>7.9660000000000002</v>
      </c>
      <c r="P234">
        <v>8.0429999999999993</v>
      </c>
      <c r="Q234">
        <v>8.1150000000000002</v>
      </c>
      <c r="R234">
        <v>8.0850000000000009</v>
      </c>
    </row>
    <row r="235" spans="1:18">
      <c r="A235" s="1">
        <v>33390</v>
      </c>
      <c r="B235">
        <v>5.65</v>
      </c>
      <c r="C235">
        <v>5.84</v>
      </c>
      <c r="D235">
        <v>6.0679999999999996</v>
      </c>
      <c r="E235">
        <v>6.1979999999999897</v>
      </c>
      <c r="F235">
        <v>6.5250000000000004</v>
      </c>
      <c r="G235">
        <v>6.6459999999999999</v>
      </c>
      <c r="H235">
        <v>6.7709999999999999</v>
      </c>
      <c r="I235">
        <v>6.7879999999999896</v>
      </c>
      <c r="J235">
        <v>7.12</v>
      </c>
      <c r="K235">
        <v>7.2979999999999903</v>
      </c>
      <c r="L235">
        <v>7.6829999999999998</v>
      </c>
      <c r="M235">
        <v>7.82</v>
      </c>
      <c r="N235">
        <v>8.0399999999999991</v>
      </c>
      <c r="O235">
        <v>8.1609999999999996</v>
      </c>
      <c r="P235">
        <v>8.2289999999999992</v>
      </c>
      <c r="Q235">
        <v>8.3070000000000004</v>
      </c>
      <c r="R235">
        <v>8.2620000000000005</v>
      </c>
    </row>
    <row r="236" spans="1:18">
      <c r="A236" s="1">
        <v>33420</v>
      </c>
      <c r="B236">
        <v>5.6389999999999896</v>
      </c>
      <c r="C236">
        <v>5.8159999999999998</v>
      </c>
      <c r="D236">
        <v>6.0029999999999903</v>
      </c>
      <c r="E236">
        <v>6.0750000000000002</v>
      </c>
      <c r="F236">
        <v>6.3829999999999902</v>
      </c>
      <c r="G236">
        <v>6.4850000000000003</v>
      </c>
      <c r="H236">
        <v>6.4969999999999999</v>
      </c>
      <c r="I236">
        <v>6.6950000000000003</v>
      </c>
      <c r="J236">
        <v>6.9249999999999998</v>
      </c>
      <c r="K236">
        <v>7.1179999999999897</v>
      </c>
      <c r="L236">
        <v>7.5190000000000001</v>
      </c>
      <c r="M236">
        <v>7.7119999999999997</v>
      </c>
      <c r="N236">
        <v>7.915</v>
      </c>
      <c r="O236">
        <v>8.0299999999999994</v>
      </c>
      <c r="P236">
        <v>8.0950000000000006</v>
      </c>
      <c r="Q236">
        <v>8.1939999999999902</v>
      </c>
      <c r="R236">
        <v>8.2140000000000004</v>
      </c>
    </row>
    <row r="237" spans="1:18">
      <c r="A237" s="1">
        <v>33451</v>
      </c>
      <c r="B237">
        <v>5.4340000000000002</v>
      </c>
      <c r="C237">
        <v>5.5029999999999903</v>
      </c>
      <c r="D237">
        <v>5.56</v>
      </c>
      <c r="E237">
        <v>5.6349999999999998</v>
      </c>
      <c r="F237">
        <v>5.9089999999999998</v>
      </c>
      <c r="G237">
        <v>6.0839999999999996</v>
      </c>
      <c r="H237">
        <v>6.1669999999999998</v>
      </c>
      <c r="I237">
        <v>6.24</v>
      </c>
      <c r="J237">
        <v>6.4859999999999998</v>
      </c>
      <c r="K237">
        <v>6.6520000000000001</v>
      </c>
      <c r="L237">
        <v>7.0960000000000001</v>
      </c>
      <c r="M237">
        <v>7.2770000000000001</v>
      </c>
      <c r="N237">
        <v>7.5510000000000002</v>
      </c>
      <c r="O237">
        <v>7.7320000000000002</v>
      </c>
      <c r="P237">
        <v>7.7679999999999998</v>
      </c>
      <c r="Q237">
        <v>7.8839999999999897</v>
      </c>
      <c r="R237">
        <v>7.8979999999999997</v>
      </c>
    </row>
    <row r="238" spans="1:18">
      <c r="A238" s="1">
        <v>33482</v>
      </c>
      <c r="B238">
        <v>5.2079999999999904</v>
      </c>
      <c r="C238">
        <v>5.2560000000000002</v>
      </c>
      <c r="D238">
        <v>5.3329999999999904</v>
      </c>
      <c r="E238">
        <v>5.3659999999999997</v>
      </c>
      <c r="F238">
        <v>5.6310000000000002</v>
      </c>
      <c r="G238">
        <v>5.782</v>
      </c>
      <c r="H238">
        <v>5.8760000000000003</v>
      </c>
      <c r="I238">
        <v>5.9289999999999896</v>
      </c>
      <c r="J238">
        <v>6.17</v>
      </c>
      <c r="K238">
        <v>6.32</v>
      </c>
      <c r="L238">
        <v>6.73</v>
      </c>
      <c r="M238">
        <v>6.8679999999999897</v>
      </c>
      <c r="N238">
        <v>7.2</v>
      </c>
      <c r="O238">
        <v>7.3620000000000001</v>
      </c>
      <c r="P238">
        <v>7.4059999999999997</v>
      </c>
      <c r="Q238">
        <v>7.5489999999999897</v>
      </c>
      <c r="R238">
        <v>7.593</v>
      </c>
    </row>
    <row r="239" spans="1:18">
      <c r="A239" s="1">
        <v>33512</v>
      </c>
      <c r="B239">
        <v>4.91</v>
      </c>
      <c r="C239">
        <v>4.9509999999999996</v>
      </c>
      <c r="D239">
        <v>4.992</v>
      </c>
      <c r="E239">
        <v>5.157</v>
      </c>
      <c r="F239">
        <v>5.2869999999999999</v>
      </c>
      <c r="G239">
        <v>5.4289999999999896</v>
      </c>
      <c r="H239">
        <v>5.593</v>
      </c>
      <c r="I239">
        <v>5.6150000000000002</v>
      </c>
      <c r="J239">
        <v>5.8659999999999997</v>
      </c>
      <c r="K239">
        <v>6.0750000000000002</v>
      </c>
      <c r="L239">
        <v>6.5229999999999997</v>
      </c>
      <c r="M239">
        <v>6.7119999999999997</v>
      </c>
      <c r="N239">
        <v>7.08</v>
      </c>
      <c r="O239">
        <v>7.2169999999999996</v>
      </c>
      <c r="P239">
        <v>7.4219999999999997</v>
      </c>
      <c r="Q239">
        <v>7.5449999999999999</v>
      </c>
      <c r="R239">
        <v>7.7329999999999997</v>
      </c>
    </row>
    <row r="240" spans="1:18">
      <c r="A240" s="1">
        <v>33543</v>
      </c>
      <c r="B240">
        <v>4.4289999999999896</v>
      </c>
      <c r="C240">
        <v>4.5</v>
      </c>
      <c r="D240">
        <v>4.5919999999999996</v>
      </c>
      <c r="E240">
        <v>4.76</v>
      </c>
      <c r="F240">
        <v>4.9729999999999999</v>
      </c>
      <c r="G240">
        <v>5.1020000000000003</v>
      </c>
      <c r="H240">
        <v>5.2529999999999903</v>
      </c>
      <c r="I240">
        <v>5.2929999999999904</v>
      </c>
      <c r="J240">
        <v>5.62</v>
      </c>
      <c r="K240">
        <v>5.7949999999999999</v>
      </c>
      <c r="L240">
        <v>6.3570000000000002</v>
      </c>
      <c r="M240">
        <v>6.4579999999999904</v>
      </c>
      <c r="N240">
        <v>6.9560000000000004</v>
      </c>
      <c r="O240">
        <v>7.18</v>
      </c>
      <c r="P240">
        <v>7.3419999999999996</v>
      </c>
      <c r="Q240">
        <v>7.5609999999999999</v>
      </c>
      <c r="R240">
        <v>7.6440000000000001</v>
      </c>
    </row>
    <row r="241" spans="1:18">
      <c r="A241" s="1">
        <v>33573</v>
      </c>
      <c r="B241">
        <v>3.9139999999999899</v>
      </c>
      <c r="C241">
        <v>3.9359999999999999</v>
      </c>
      <c r="D241">
        <v>3.964</v>
      </c>
      <c r="E241">
        <v>4.165</v>
      </c>
      <c r="F241">
        <v>4.3540000000000001</v>
      </c>
      <c r="G241">
        <v>4.4729999999999999</v>
      </c>
      <c r="H241">
        <v>4.6150000000000002</v>
      </c>
      <c r="I241">
        <v>4.7320000000000002</v>
      </c>
      <c r="J241">
        <v>5.0279999999999996</v>
      </c>
      <c r="K241">
        <v>5.18</v>
      </c>
      <c r="L241">
        <v>5.7960000000000003</v>
      </c>
      <c r="M241">
        <v>5.9229999999999903</v>
      </c>
      <c r="N241">
        <v>6.3460000000000001</v>
      </c>
      <c r="O241">
        <v>6.5670000000000002</v>
      </c>
      <c r="P241">
        <v>6.7129999999999903</v>
      </c>
      <c r="Q241">
        <v>6.8559999999999999</v>
      </c>
      <c r="R241">
        <v>7.0889999999999898</v>
      </c>
    </row>
    <row r="242" spans="1:18">
      <c r="A242" s="1">
        <v>33604</v>
      </c>
      <c r="B242">
        <v>3.9060000000000001</v>
      </c>
      <c r="C242">
        <v>4.008</v>
      </c>
      <c r="D242">
        <v>4.1029999999999998</v>
      </c>
      <c r="E242">
        <v>4.3540000000000001</v>
      </c>
      <c r="F242">
        <v>4.6159999999999997</v>
      </c>
      <c r="G242">
        <v>4.8109999999999999</v>
      </c>
      <c r="H242">
        <v>4.9660000000000002</v>
      </c>
      <c r="I242">
        <v>5.0460000000000003</v>
      </c>
      <c r="J242">
        <v>5.4560000000000004</v>
      </c>
      <c r="K242">
        <v>5.7510000000000003</v>
      </c>
      <c r="L242">
        <v>6.2510000000000003</v>
      </c>
      <c r="M242">
        <v>6.4340000000000002</v>
      </c>
      <c r="N242">
        <v>6.9179999999999904</v>
      </c>
      <c r="O242">
        <v>7.0419999999999998</v>
      </c>
      <c r="P242">
        <v>7.3419999999999996</v>
      </c>
      <c r="Q242">
        <v>7.4689999999999896</v>
      </c>
      <c r="R242">
        <v>7.64</v>
      </c>
    </row>
    <row r="243" spans="1:18">
      <c r="A243" s="1">
        <v>33635</v>
      </c>
      <c r="B243">
        <v>3.9989999999999899</v>
      </c>
      <c r="C243">
        <v>4.0789999999999997</v>
      </c>
      <c r="D243">
        <v>4.1739999999999897</v>
      </c>
      <c r="E243">
        <v>4.4130000000000003</v>
      </c>
      <c r="F243">
        <v>4.7039999999999997</v>
      </c>
      <c r="G243">
        <v>4.8839999999999897</v>
      </c>
      <c r="H243">
        <v>5.093</v>
      </c>
      <c r="I243">
        <v>5.1970000000000001</v>
      </c>
      <c r="J243">
        <v>5.5489999999999897</v>
      </c>
      <c r="K243">
        <v>5.8209999999999997</v>
      </c>
      <c r="L243">
        <v>6.3739999999999997</v>
      </c>
      <c r="M243">
        <v>6.56</v>
      </c>
      <c r="N243">
        <v>6.984</v>
      </c>
      <c r="O243">
        <v>7.2189999999999896</v>
      </c>
      <c r="P243">
        <v>7.3339999999999996</v>
      </c>
      <c r="Q243">
        <v>7.3929999999999998</v>
      </c>
      <c r="R243">
        <v>7.5329999999999897</v>
      </c>
    </row>
    <row r="244" spans="1:18">
      <c r="A244" s="1">
        <v>33664</v>
      </c>
      <c r="B244">
        <v>4.1029999999999998</v>
      </c>
      <c r="C244">
        <v>4.2510000000000003</v>
      </c>
      <c r="D244">
        <v>4.359</v>
      </c>
      <c r="E244">
        <v>4.6120000000000001</v>
      </c>
      <c r="F244">
        <v>4.9459999999999997</v>
      </c>
      <c r="G244">
        <v>5.1669999999999998</v>
      </c>
      <c r="H244">
        <v>5.3629999999999898</v>
      </c>
      <c r="I244">
        <v>5.5670000000000002</v>
      </c>
      <c r="J244">
        <v>5.9569999999999999</v>
      </c>
      <c r="K244">
        <v>6.2489999999999997</v>
      </c>
      <c r="L244">
        <v>6.7510000000000003</v>
      </c>
      <c r="M244">
        <v>6.92</v>
      </c>
      <c r="N244">
        <v>7.2789999999999999</v>
      </c>
      <c r="O244">
        <v>7.45</v>
      </c>
      <c r="P244">
        <v>7.5889999999999898</v>
      </c>
      <c r="Q244">
        <v>7.6379999999999999</v>
      </c>
      <c r="R244">
        <v>7.7129999999999903</v>
      </c>
    </row>
    <row r="245" spans="1:18">
      <c r="A245" s="1">
        <v>33695</v>
      </c>
      <c r="B245">
        <v>3.7610000000000001</v>
      </c>
      <c r="C245">
        <v>3.9239999999999999</v>
      </c>
      <c r="D245">
        <v>4.0969999999999898</v>
      </c>
      <c r="E245">
        <v>4.3789999999999996</v>
      </c>
      <c r="F245">
        <v>4.6760000000000002</v>
      </c>
      <c r="G245">
        <v>4.8919999999999897</v>
      </c>
      <c r="H245">
        <v>5.1109999999999998</v>
      </c>
      <c r="I245">
        <v>5.4059999999999997</v>
      </c>
      <c r="J245">
        <v>5.7910000000000004</v>
      </c>
      <c r="K245">
        <v>6.0810000000000004</v>
      </c>
      <c r="L245">
        <v>6.6120000000000001</v>
      </c>
      <c r="M245">
        <v>6.9219999999999997</v>
      </c>
      <c r="N245">
        <v>7.2489999999999997</v>
      </c>
      <c r="O245">
        <v>7.3819999999999997</v>
      </c>
      <c r="P245">
        <v>7.6389999999999896</v>
      </c>
      <c r="Q245">
        <v>7.7579999999999902</v>
      </c>
      <c r="R245">
        <v>7.82</v>
      </c>
    </row>
    <row r="246" spans="1:18">
      <c r="A246" s="1">
        <v>33725</v>
      </c>
      <c r="B246">
        <v>3.76</v>
      </c>
      <c r="C246">
        <v>3.9139999999999899</v>
      </c>
      <c r="D246">
        <v>4.0359999999999996</v>
      </c>
      <c r="E246">
        <v>4.1870000000000003</v>
      </c>
      <c r="F246">
        <v>4.4870000000000001</v>
      </c>
      <c r="G246">
        <v>4.6959999999999997</v>
      </c>
      <c r="H246">
        <v>4.944</v>
      </c>
      <c r="I246">
        <v>5.1219999999999999</v>
      </c>
      <c r="J246">
        <v>5.47</v>
      </c>
      <c r="K246">
        <v>5.8019999999999996</v>
      </c>
      <c r="L246">
        <v>6.3090000000000002</v>
      </c>
      <c r="M246">
        <v>6.6269999999999998</v>
      </c>
      <c r="N246">
        <v>6.9219999999999997</v>
      </c>
      <c r="O246">
        <v>7.17</v>
      </c>
      <c r="P246">
        <v>7.3739999999999997</v>
      </c>
      <c r="Q246">
        <v>7.5369999999999999</v>
      </c>
      <c r="R246">
        <v>7.415</v>
      </c>
    </row>
    <row r="247" spans="1:18">
      <c r="A247" s="1">
        <v>33756</v>
      </c>
      <c r="B247">
        <v>3.6230000000000002</v>
      </c>
      <c r="C247">
        <v>3.73</v>
      </c>
      <c r="D247">
        <v>3.8919999999999999</v>
      </c>
      <c r="E247">
        <v>4.0049999999999999</v>
      </c>
      <c r="F247">
        <v>4.2430000000000003</v>
      </c>
      <c r="G247">
        <v>4.4169999999999998</v>
      </c>
      <c r="H247">
        <v>4.6339999999999897</v>
      </c>
      <c r="I247">
        <v>4.8029999999999999</v>
      </c>
      <c r="J247">
        <v>5.0979999999999999</v>
      </c>
      <c r="K247">
        <v>5.4569999999999999</v>
      </c>
      <c r="L247">
        <v>6.0019999999999998</v>
      </c>
      <c r="M247">
        <v>6.3129999999999997</v>
      </c>
      <c r="N247">
        <v>6.6879999999999997</v>
      </c>
      <c r="O247">
        <v>6.944</v>
      </c>
      <c r="P247">
        <v>7.1479999999999997</v>
      </c>
      <c r="Q247">
        <v>7.335</v>
      </c>
      <c r="R247">
        <v>7.3</v>
      </c>
    </row>
    <row r="248" spans="1:18">
      <c r="A248" s="1">
        <v>33786</v>
      </c>
      <c r="B248">
        <v>3.2309999999999999</v>
      </c>
      <c r="C248">
        <v>3.347</v>
      </c>
      <c r="D248">
        <v>3.4870000000000001</v>
      </c>
      <c r="E248">
        <v>3.5910000000000002</v>
      </c>
      <c r="F248">
        <v>3.8889999999999998</v>
      </c>
      <c r="G248">
        <v>4.0149999999999997</v>
      </c>
      <c r="H248">
        <v>4.2320000000000002</v>
      </c>
      <c r="I248">
        <v>4.3730000000000002</v>
      </c>
      <c r="J248">
        <v>4.7270000000000003</v>
      </c>
      <c r="K248">
        <v>5.0049999999999999</v>
      </c>
      <c r="L248">
        <v>5.5650000000000004</v>
      </c>
      <c r="M248">
        <v>5.8470000000000004</v>
      </c>
      <c r="N248">
        <v>6.2779999999999996</v>
      </c>
      <c r="O248">
        <v>6.3979999999999997</v>
      </c>
      <c r="P248">
        <v>6.6890000000000001</v>
      </c>
      <c r="Q248">
        <v>6.8760000000000003</v>
      </c>
      <c r="R248">
        <v>6.9210000000000003</v>
      </c>
    </row>
    <row r="249" spans="1:18">
      <c r="A249" s="1">
        <v>33817</v>
      </c>
      <c r="B249">
        <v>3.2089999999999899</v>
      </c>
      <c r="C249">
        <v>3.3039999999999998</v>
      </c>
      <c r="D249">
        <v>3.3479999999999999</v>
      </c>
      <c r="E249">
        <v>3.4380000000000002</v>
      </c>
      <c r="F249">
        <v>3.661</v>
      </c>
      <c r="G249">
        <v>3.8279999999999998</v>
      </c>
      <c r="H249">
        <v>3.98199999999999</v>
      </c>
      <c r="I249">
        <v>4.1120000000000001</v>
      </c>
      <c r="J249">
        <v>4.4610000000000003</v>
      </c>
      <c r="K249">
        <v>4.7450000000000001</v>
      </c>
      <c r="L249">
        <v>5.3439999999999896</v>
      </c>
      <c r="M249">
        <v>5.6150000000000002</v>
      </c>
      <c r="N249">
        <v>6.1539999999999999</v>
      </c>
      <c r="O249">
        <v>6.38</v>
      </c>
      <c r="P249">
        <v>6.67</v>
      </c>
      <c r="Q249">
        <v>6.8419999999999996</v>
      </c>
      <c r="R249">
        <v>6.7679999999999998</v>
      </c>
    </row>
    <row r="250" spans="1:18">
      <c r="A250" s="1">
        <v>33848</v>
      </c>
      <c r="B250">
        <v>2.73199999999999</v>
      </c>
      <c r="C250">
        <v>2.891</v>
      </c>
      <c r="D250">
        <v>2.984</v>
      </c>
      <c r="E250">
        <v>3.10699999999999</v>
      </c>
      <c r="F250">
        <v>3.2879999999999998</v>
      </c>
      <c r="G250">
        <v>3.48199999999999</v>
      </c>
      <c r="H250">
        <v>3.6379999999999999</v>
      </c>
      <c r="I250">
        <v>3.7769999999999899</v>
      </c>
      <c r="J250">
        <v>4.1139999999999999</v>
      </c>
      <c r="K250">
        <v>4.4089999999999998</v>
      </c>
      <c r="L250">
        <v>4.9800000000000004</v>
      </c>
      <c r="M250">
        <v>5.359</v>
      </c>
      <c r="N250">
        <v>5.8039999999999896</v>
      </c>
      <c r="O250">
        <v>6.1459999999999999</v>
      </c>
      <c r="P250">
        <v>6.4509999999999996</v>
      </c>
      <c r="Q250">
        <v>6.6389999999999896</v>
      </c>
      <c r="R250">
        <v>6.6589999999999998</v>
      </c>
    </row>
    <row r="251" spans="1:18">
      <c r="A251" s="1">
        <v>33878</v>
      </c>
      <c r="B251">
        <v>3.0069999999999899</v>
      </c>
      <c r="C251">
        <v>3.2539999999999898</v>
      </c>
      <c r="D251">
        <v>3.4119999999999999</v>
      </c>
      <c r="E251">
        <v>3.6230000000000002</v>
      </c>
      <c r="F251">
        <v>3.8639999999999999</v>
      </c>
      <c r="G251">
        <v>4.1070000000000002</v>
      </c>
      <c r="H251">
        <v>4.2830000000000004</v>
      </c>
      <c r="I251">
        <v>4.3419999999999996</v>
      </c>
      <c r="J251">
        <v>4.7539999999999996</v>
      </c>
      <c r="K251">
        <v>5.07</v>
      </c>
      <c r="L251">
        <v>5.6619999999999999</v>
      </c>
      <c r="M251">
        <v>5.9039999999999999</v>
      </c>
      <c r="N251">
        <v>6.2969999999999997</v>
      </c>
      <c r="O251">
        <v>6.4790000000000001</v>
      </c>
      <c r="P251">
        <v>6.8710000000000004</v>
      </c>
      <c r="Q251">
        <v>7.0060000000000002</v>
      </c>
      <c r="R251">
        <v>7.0670000000000002</v>
      </c>
    </row>
    <row r="252" spans="1:18">
      <c r="A252" s="1">
        <v>33909</v>
      </c>
      <c r="B252">
        <v>3.3450000000000002</v>
      </c>
      <c r="C252">
        <v>3.5339999999999998</v>
      </c>
      <c r="D252">
        <v>3.6909999999999998</v>
      </c>
      <c r="E252">
        <v>3.9249999999999998</v>
      </c>
      <c r="F252">
        <v>4.2080000000000002</v>
      </c>
      <c r="G252">
        <v>4.468</v>
      </c>
      <c r="H252">
        <v>4.6230000000000002</v>
      </c>
      <c r="I252">
        <v>4.742</v>
      </c>
      <c r="J252">
        <v>5.1619999999999999</v>
      </c>
      <c r="K252">
        <v>5.4320000000000004</v>
      </c>
      <c r="L252">
        <v>5.9689999999999896</v>
      </c>
      <c r="M252">
        <v>6.2329999999999997</v>
      </c>
      <c r="N252">
        <v>6.6279999999999903</v>
      </c>
      <c r="O252">
        <v>6.7949999999999999</v>
      </c>
      <c r="P252">
        <v>6.9969999999999999</v>
      </c>
      <c r="Q252">
        <v>6.9939999999999998</v>
      </c>
      <c r="R252">
        <v>7.2089999999999996</v>
      </c>
    </row>
    <row r="253" spans="1:18">
      <c r="A253" s="1">
        <v>33939</v>
      </c>
      <c r="B253">
        <v>3.1269999999999998</v>
      </c>
      <c r="C253">
        <v>3.3450000000000002</v>
      </c>
      <c r="D253">
        <v>3.46199999999999</v>
      </c>
      <c r="E253">
        <v>3.653</v>
      </c>
      <c r="F253">
        <v>3.8919999999999999</v>
      </c>
      <c r="G253">
        <v>4.1710000000000003</v>
      </c>
      <c r="H253">
        <v>4.3010000000000002</v>
      </c>
      <c r="I253">
        <v>4.5049999999999999</v>
      </c>
      <c r="J253">
        <v>4.9000000000000004</v>
      </c>
      <c r="K253">
        <v>5.22</v>
      </c>
      <c r="L253">
        <v>5.6849999999999996</v>
      </c>
      <c r="M253">
        <v>6.0549999999999997</v>
      </c>
      <c r="N253">
        <v>6.3979999999999997</v>
      </c>
      <c r="O253">
        <v>6.5960000000000001</v>
      </c>
      <c r="P253">
        <v>6.7329999999999997</v>
      </c>
      <c r="Q253">
        <v>6.8010000000000002</v>
      </c>
      <c r="R253">
        <v>6.9749999999999996</v>
      </c>
    </row>
    <row r="254" spans="1:18">
      <c r="A254" s="1">
        <v>33970</v>
      </c>
      <c r="B254">
        <v>2.9489999999999998</v>
      </c>
      <c r="C254">
        <v>3.1289999999999898</v>
      </c>
      <c r="D254">
        <v>3.2269999999999999</v>
      </c>
      <c r="E254">
        <v>3.4350000000000001</v>
      </c>
      <c r="F254">
        <v>3.68</v>
      </c>
      <c r="G254">
        <v>3.8279999999999998</v>
      </c>
      <c r="H254">
        <v>3.9809999999999999</v>
      </c>
      <c r="I254">
        <v>4.1500000000000004</v>
      </c>
      <c r="J254">
        <v>4.484</v>
      </c>
      <c r="K254">
        <v>4.7880000000000003</v>
      </c>
      <c r="L254">
        <v>5.2379999999999898</v>
      </c>
      <c r="M254">
        <v>5.593</v>
      </c>
      <c r="N254">
        <v>5.976</v>
      </c>
      <c r="O254">
        <v>6.1150000000000002</v>
      </c>
      <c r="P254">
        <v>6.4420000000000002</v>
      </c>
      <c r="Q254">
        <v>6.625</v>
      </c>
      <c r="R254">
        <v>6.6849999999999996</v>
      </c>
    </row>
    <row r="255" spans="1:18">
      <c r="A255" s="1">
        <v>34001</v>
      </c>
      <c r="B255">
        <v>2.9969999999999999</v>
      </c>
      <c r="C255">
        <v>3.1080000000000001</v>
      </c>
      <c r="D255">
        <v>3.1680000000000001</v>
      </c>
      <c r="E255">
        <v>3.3079999999999998</v>
      </c>
      <c r="F255">
        <v>3.4969999999999999</v>
      </c>
      <c r="G255">
        <v>3.6439999999999899</v>
      </c>
      <c r="H255">
        <v>3.7689999999999899</v>
      </c>
      <c r="I255">
        <v>3.875</v>
      </c>
      <c r="J255">
        <v>4.1520000000000001</v>
      </c>
      <c r="K255">
        <v>4.4169999999999998</v>
      </c>
      <c r="L255">
        <v>4.9409999999999998</v>
      </c>
      <c r="M255">
        <v>5.226</v>
      </c>
      <c r="N255">
        <v>5.6260000000000003</v>
      </c>
      <c r="O255">
        <v>5.8490000000000002</v>
      </c>
      <c r="P255">
        <v>6.1289999999999996</v>
      </c>
      <c r="Q255">
        <v>6.351</v>
      </c>
      <c r="R255">
        <v>6.2439999999999998</v>
      </c>
    </row>
    <row r="256" spans="1:18">
      <c r="A256" s="1">
        <v>34029</v>
      </c>
      <c r="B256">
        <v>2.9289999999999998</v>
      </c>
      <c r="C256">
        <v>3.0579999999999998</v>
      </c>
      <c r="D256">
        <v>3.177</v>
      </c>
      <c r="E256">
        <v>3.355</v>
      </c>
      <c r="F256">
        <v>3.5259999999999998</v>
      </c>
      <c r="G256">
        <v>3.6659999999999999</v>
      </c>
      <c r="H256">
        <v>3.8010000000000002</v>
      </c>
      <c r="I256">
        <v>3.9180000000000001</v>
      </c>
      <c r="J256">
        <v>4.1980000000000004</v>
      </c>
      <c r="K256">
        <v>4.4960000000000004</v>
      </c>
      <c r="L256">
        <v>4.9619999999999997</v>
      </c>
      <c r="M256">
        <v>5.2510000000000003</v>
      </c>
      <c r="N256">
        <v>5.6159999999999997</v>
      </c>
      <c r="O256">
        <v>5.9050000000000002</v>
      </c>
      <c r="P256">
        <v>6.1059999999999999</v>
      </c>
      <c r="Q256">
        <v>6.25</v>
      </c>
      <c r="R256">
        <v>6.319</v>
      </c>
    </row>
    <row r="257" spans="1:18">
      <c r="A257" s="1">
        <v>34060</v>
      </c>
      <c r="B257">
        <v>2.952</v>
      </c>
      <c r="C257">
        <v>3.0369999999999999</v>
      </c>
      <c r="D257">
        <v>3.1230000000000002</v>
      </c>
      <c r="E257">
        <v>3.222</v>
      </c>
      <c r="F257">
        <v>3.4079999999999999</v>
      </c>
      <c r="G257">
        <v>3.5110000000000001</v>
      </c>
      <c r="H257">
        <v>3.6839999999999899</v>
      </c>
      <c r="I257">
        <v>3.7889999999999899</v>
      </c>
      <c r="J257">
        <v>4.0430000000000001</v>
      </c>
      <c r="K257">
        <v>4.3490000000000002</v>
      </c>
      <c r="L257">
        <v>4.8410000000000002</v>
      </c>
      <c r="M257">
        <v>5.1559999999999997</v>
      </c>
      <c r="N257">
        <v>5.57</v>
      </c>
      <c r="O257">
        <v>5.7639999999999896</v>
      </c>
      <c r="P257">
        <v>6.0910000000000002</v>
      </c>
      <c r="Q257">
        <v>6.1909999999999998</v>
      </c>
      <c r="R257">
        <v>6.36</v>
      </c>
    </row>
    <row r="258" spans="1:18">
      <c r="A258" s="1">
        <v>34090</v>
      </c>
      <c r="B258">
        <v>3.1110000000000002</v>
      </c>
      <c r="C258">
        <v>3.2839999999999998</v>
      </c>
      <c r="D258">
        <v>3.4409999999999998</v>
      </c>
      <c r="E258">
        <v>3.577</v>
      </c>
      <c r="F258">
        <v>3.782</v>
      </c>
      <c r="G258">
        <v>3.9409999999999998</v>
      </c>
      <c r="H258">
        <v>4.093</v>
      </c>
      <c r="I258">
        <v>4.1789999999999896</v>
      </c>
      <c r="J258">
        <v>4.38</v>
      </c>
      <c r="K258">
        <v>4.6529999999999996</v>
      </c>
      <c r="L258">
        <v>5.0739999999999998</v>
      </c>
      <c r="M258">
        <v>5.3739999999999997</v>
      </c>
      <c r="N258">
        <v>5.6820000000000004</v>
      </c>
      <c r="O258">
        <v>5.9320000000000004</v>
      </c>
      <c r="P258">
        <v>6.1609999999999996</v>
      </c>
      <c r="Q258">
        <v>6.2429999999999897</v>
      </c>
      <c r="R258">
        <v>6.431</v>
      </c>
    </row>
    <row r="259" spans="1:18">
      <c r="A259" s="1">
        <v>34121</v>
      </c>
      <c r="B259">
        <v>3.07899999999999</v>
      </c>
      <c r="C259">
        <v>3.19199999999999</v>
      </c>
      <c r="D259">
        <v>3.32</v>
      </c>
      <c r="E259">
        <v>3.4159999999999999</v>
      </c>
      <c r="F259">
        <v>3.6419999999999999</v>
      </c>
      <c r="G259">
        <v>3.7569999999999899</v>
      </c>
      <c r="H259">
        <v>3.867</v>
      </c>
      <c r="I259">
        <v>3.9860000000000002</v>
      </c>
      <c r="J259">
        <v>4.2389999999999999</v>
      </c>
      <c r="K259">
        <v>4.4009999999999998</v>
      </c>
      <c r="L259">
        <v>4.7510000000000003</v>
      </c>
      <c r="M259">
        <v>5.056</v>
      </c>
      <c r="N259">
        <v>5.3209999999999997</v>
      </c>
      <c r="O259">
        <v>5.5359999999999996</v>
      </c>
      <c r="P259">
        <v>5.7309999999999999</v>
      </c>
      <c r="Q259">
        <v>5.8329999999999904</v>
      </c>
      <c r="R259">
        <v>6.03</v>
      </c>
    </row>
    <row r="260" spans="1:18">
      <c r="A260" s="1">
        <v>34151</v>
      </c>
      <c r="B260">
        <v>3.08</v>
      </c>
      <c r="C260">
        <v>3.2450000000000001</v>
      </c>
      <c r="D260">
        <v>3.3530000000000002</v>
      </c>
      <c r="E260">
        <v>3.5049999999999999</v>
      </c>
      <c r="F260">
        <v>3.7050000000000001</v>
      </c>
      <c r="G260">
        <v>3.84899999999999</v>
      </c>
      <c r="H260">
        <v>4.0010000000000003</v>
      </c>
      <c r="I260">
        <v>4.0839999999999996</v>
      </c>
      <c r="J260">
        <v>4.3439999999999896</v>
      </c>
      <c r="K260">
        <v>4.5289999999999999</v>
      </c>
      <c r="L260">
        <v>4.8389999999999898</v>
      </c>
      <c r="M260">
        <v>5.1539999999999999</v>
      </c>
      <c r="N260">
        <v>5.3949999999999996</v>
      </c>
      <c r="O260">
        <v>5.59</v>
      </c>
      <c r="P260">
        <v>5.7439999999999998</v>
      </c>
      <c r="Q260">
        <v>5.8490000000000002</v>
      </c>
      <c r="R260">
        <v>6.0220000000000002</v>
      </c>
    </row>
    <row r="261" spans="1:18">
      <c r="A261" s="1">
        <v>34182</v>
      </c>
      <c r="B261">
        <v>3.052</v>
      </c>
      <c r="C261">
        <v>3.18</v>
      </c>
      <c r="D261">
        <v>3.2629999999999999</v>
      </c>
      <c r="E261">
        <v>3.3559999999999999</v>
      </c>
      <c r="F261">
        <v>3.512</v>
      </c>
      <c r="G261">
        <v>3.6459999999999999</v>
      </c>
      <c r="H261">
        <v>3.7289999999999899</v>
      </c>
      <c r="I261">
        <v>3.835</v>
      </c>
      <c r="J261">
        <v>4.0460000000000003</v>
      </c>
      <c r="K261">
        <v>4.2270000000000003</v>
      </c>
      <c r="L261">
        <v>4.492</v>
      </c>
      <c r="M261">
        <v>4.798</v>
      </c>
      <c r="N261">
        <v>5.0190000000000001</v>
      </c>
      <c r="O261">
        <v>5.2460000000000004</v>
      </c>
      <c r="P261">
        <v>5.4229999999999903</v>
      </c>
      <c r="Q261">
        <v>5.54</v>
      </c>
      <c r="R261">
        <v>5.6440000000000001</v>
      </c>
    </row>
    <row r="262" spans="1:18">
      <c r="A262" s="1">
        <v>34213</v>
      </c>
      <c r="B262">
        <v>2.9630000000000001</v>
      </c>
      <c r="C262">
        <v>3.0979999999999999</v>
      </c>
      <c r="D262">
        <v>3.22399999999999</v>
      </c>
      <c r="E262">
        <v>3.3759999999999999</v>
      </c>
      <c r="F262">
        <v>3.5030000000000001</v>
      </c>
      <c r="G262">
        <v>3.66</v>
      </c>
      <c r="H262">
        <v>3.7519999999999998</v>
      </c>
      <c r="I262">
        <v>3.8519999999999999</v>
      </c>
      <c r="J262">
        <v>4.0919999999999996</v>
      </c>
      <c r="K262">
        <v>4.2039999999999997</v>
      </c>
      <c r="L262">
        <v>4.5489999999999897</v>
      </c>
      <c r="M262">
        <v>4.78</v>
      </c>
      <c r="N262">
        <v>5.0010000000000003</v>
      </c>
      <c r="O262">
        <v>5.1920000000000002</v>
      </c>
      <c r="P262">
        <v>5.3369999999999997</v>
      </c>
      <c r="Q262">
        <v>5.5039999999999996</v>
      </c>
      <c r="R262">
        <v>5.617</v>
      </c>
    </row>
    <row r="263" spans="1:18">
      <c r="A263" s="1">
        <v>34243</v>
      </c>
      <c r="B263">
        <v>3.0819999999999999</v>
      </c>
      <c r="C263">
        <v>3.2450000000000001</v>
      </c>
      <c r="D263">
        <v>3.34</v>
      </c>
      <c r="E263">
        <v>3.4529999999999998</v>
      </c>
      <c r="F263">
        <v>3.6080000000000001</v>
      </c>
      <c r="G263">
        <v>3.7749999999999999</v>
      </c>
      <c r="H263">
        <v>3.8739999999999899</v>
      </c>
      <c r="I263">
        <v>3.9380000000000002</v>
      </c>
      <c r="J263">
        <v>4.17</v>
      </c>
      <c r="K263">
        <v>4.3019999999999996</v>
      </c>
      <c r="L263">
        <v>4.601</v>
      </c>
      <c r="M263">
        <v>4.8179999999999996</v>
      </c>
      <c r="N263">
        <v>5.0569999999999897</v>
      </c>
      <c r="O263">
        <v>5.2670000000000003</v>
      </c>
      <c r="P263">
        <v>5.3979999999999997</v>
      </c>
      <c r="Q263">
        <v>5.5479999999999903</v>
      </c>
      <c r="R263">
        <v>5.641</v>
      </c>
    </row>
    <row r="264" spans="1:18">
      <c r="A264" s="1">
        <v>34274</v>
      </c>
      <c r="B264">
        <v>3.1880000000000002</v>
      </c>
      <c r="C264">
        <v>3.363</v>
      </c>
      <c r="D264">
        <v>3.4969999999999999</v>
      </c>
      <c r="E264">
        <v>3.6339999999999999</v>
      </c>
      <c r="F264">
        <v>3.8</v>
      </c>
      <c r="G264">
        <v>3.9489999999999998</v>
      </c>
      <c r="H264">
        <v>4.0449999999999999</v>
      </c>
      <c r="I264">
        <v>4.1739999999999897</v>
      </c>
      <c r="J264">
        <v>4.3710000000000004</v>
      </c>
      <c r="K264">
        <v>4.5359999999999996</v>
      </c>
      <c r="L264">
        <v>4.9029999999999996</v>
      </c>
      <c r="M264">
        <v>5.1479999999999997</v>
      </c>
      <c r="N264">
        <v>5.3889999999999896</v>
      </c>
      <c r="O264">
        <v>5.61</v>
      </c>
      <c r="P264">
        <v>5.7779999999999996</v>
      </c>
      <c r="Q264">
        <v>5.9279999999999999</v>
      </c>
      <c r="R264">
        <v>6.04</v>
      </c>
    </row>
    <row r="265" spans="1:18">
      <c r="A265" s="1">
        <v>34304</v>
      </c>
      <c r="B265">
        <v>3.0649999999999999</v>
      </c>
      <c r="C265">
        <v>3.2650000000000001</v>
      </c>
      <c r="D265">
        <v>3.4129999999999998</v>
      </c>
      <c r="E265">
        <v>3.6439999999999899</v>
      </c>
      <c r="F265">
        <v>3.8029999999999999</v>
      </c>
      <c r="G265">
        <v>3.96199999999999</v>
      </c>
      <c r="H265">
        <v>4.0720000000000001</v>
      </c>
      <c r="I265">
        <v>4.2069999999999999</v>
      </c>
      <c r="J265">
        <v>4.165</v>
      </c>
      <c r="K265">
        <v>4.4689999999999896</v>
      </c>
      <c r="L265">
        <v>4.9459999999999997</v>
      </c>
      <c r="M265">
        <v>5.2129999999999903</v>
      </c>
      <c r="N265">
        <v>5.3949999999999996</v>
      </c>
      <c r="O265">
        <v>5.5620000000000003</v>
      </c>
      <c r="P265">
        <v>5.7690000000000001</v>
      </c>
      <c r="Q265">
        <v>5.9059999999999997</v>
      </c>
      <c r="R265">
        <v>6.04</v>
      </c>
    </row>
    <row r="266" spans="1:18">
      <c r="A266" s="1">
        <v>34335</v>
      </c>
      <c r="B266">
        <v>3.016</v>
      </c>
      <c r="C266">
        <v>3.2089999999999899</v>
      </c>
      <c r="D266">
        <v>3.3610000000000002</v>
      </c>
      <c r="E266">
        <v>3.5189999999999899</v>
      </c>
      <c r="F266">
        <v>3.67</v>
      </c>
      <c r="G266">
        <v>3.8260000000000001</v>
      </c>
      <c r="H266">
        <v>3.9369999999999998</v>
      </c>
      <c r="I266">
        <v>4.0789999999999997</v>
      </c>
      <c r="J266">
        <v>4.2859999999999996</v>
      </c>
      <c r="K266">
        <v>4.4379999999999997</v>
      </c>
      <c r="L266">
        <v>4.7450000000000001</v>
      </c>
      <c r="M266">
        <v>5.0179999999999998</v>
      </c>
      <c r="N266">
        <v>5.2160000000000002</v>
      </c>
      <c r="O266">
        <v>5.4109999999999996</v>
      </c>
      <c r="P266">
        <v>5.5960000000000001</v>
      </c>
      <c r="Q266">
        <v>5.718</v>
      </c>
      <c r="R266">
        <v>5.85</v>
      </c>
    </row>
    <row r="267" spans="1:18">
      <c r="A267" s="1">
        <v>34366</v>
      </c>
      <c r="B267">
        <v>3.431</v>
      </c>
      <c r="C267">
        <v>3.6619999999999999</v>
      </c>
      <c r="D267">
        <v>3.83699999999999</v>
      </c>
      <c r="E267">
        <v>4.0650000000000004</v>
      </c>
      <c r="F267">
        <v>4.242</v>
      </c>
      <c r="G267">
        <v>4.3540000000000001</v>
      </c>
      <c r="H267">
        <v>4.5259999999999998</v>
      </c>
      <c r="I267">
        <v>4.6389999999999896</v>
      </c>
      <c r="J267">
        <v>4.8479999999999999</v>
      </c>
      <c r="K267">
        <v>5.0209999999999999</v>
      </c>
      <c r="L267">
        <v>5.35</v>
      </c>
      <c r="M267">
        <v>5.5869999999999997</v>
      </c>
      <c r="N267">
        <v>5.7910000000000004</v>
      </c>
      <c r="O267">
        <v>6.0039999999999996</v>
      </c>
      <c r="P267">
        <v>6.1369999999999996</v>
      </c>
      <c r="Q267">
        <v>6.25</v>
      </c>
      <c r="R267">
        <v>6.2009999999999996</v>
      </c>
    </row>
    <row r="268" spans="1:18">
      <c r="A268" s="1">
        <v>34394</v>
      </c>
      <c r="B268">
        <v>3.536</v>
      </c>
      <c r="C268">
        <v>3.8719999999999999</v>
      </c>
      <c r="D268">
        <v>4.1920000000000002</v>
      </c>
      <c r="E268">
        <v>4.4800000000000004</v>
      </c>
      <c r="F268">
        <v>4.6849999999999996</v>
      </c>
      <c r="G268">
        <v>4.8730000000000002</v>
      </c>
      <c r="H268">
        <v>5.0069999999999997</v>
      </c>
      <c r="I268">
        <v>5.17</v>
      </c>
      <c r="J268">
        <v>5.4470000000000001</v>
      </c>
      <c r="K268">
        <v>5.665</v>
      </c>
      <c r="L268">
        <v>5.984</v>
      </c>
      <c r="M268">
        <v>6.2060000000000004</v>
      </c>
      <c r="N268">
        <v>6.3729999999999896</v>
      </c>
      <c r="O268">
        <v>6.6129999999999898</v>
      </c>
      <c r="P268">
        <v>6.7210000000000001</v>
      </c>
      <c r="Q268">
        <v>6.86</v>
      </c>
      <c r="R268">
        <v>6.8729999999999896</v>
      </c>
    </row>
    <row r="269" spans="1:18">
      <c r="A269" s="1">
        <v>34425</v>
      </c>
      <c r="B269">
        <v>3.9449999999999998</v>
      </c>
      <c r="C269">
        <v>4.3949999999999996</v>
      </c>
      <c r="D269">
        <v>4.742</v>
      </c>
      <c r="E269">
        <v>5.0030000000000001</v>
      </c>
      <c r="F269">
        <v>5.1950000000000003</v>
      </c>
      <c r="G269">
        <v>5.327</v>
      </c>
      <c r="H269">
        <v>5.5429999999999904</v>
      </c>
      <c r="I269">
        <v>5.68</v>
      </c>
      <c r="J269">
        <v>5.9340000000000002</v>
      </c>
      <c r="K269">
        <v>6.117</v>
      </c>
      <c r="L269">
        <v>6.4260000000000002</v>
      </c>
      <c r="M269">
        <v>6.5919999999999996</v>
      </c>
      <c r="N269">
        <v>6.6739999999999897</v>
      </c>
      <c r="O269">
        <v>6.843</v>
      </c>
      <c r="P269">
        <v>6.9619999999999997</v>
      </c>
      <c r="Q269">
        <v>7.1129999999999898</v>
      </c>
      <c r="R269">
        <v>7.1479999999999997</v>
      </c>
    </row>
    <row r="270" spans="1:18">
      <c r="A270" s="1">
        <v>34455</v>
      </c>
      <c r="B270">
        <v>4.2699999999999996</v>
      </c>
      <c r="C270">
        <v>4.7699999999999996</v>
      </c>
      <c r="D270">
        <v>5.0910000000000002</v>
      </c>
      <c r="E270">
        <v>5.3010000000000002</v>
      </c>
      <c r="F270">
        <v>5.4509999999999996</v>
      </c>
      <c r="G270">
        <v>5.6310000000000002</v>
      </c>
      <c r="H270">
        <v>5.835</v>
      </c>
      <c r="I270">
        <v>5.9279999999999999</v>
      </c>
      <c r="J270">
        <v>6.1470000000000002</v>
      </c>
      <c r="K270">
        <v>6.3209999999999997</v>
      </c>
      <c r="L270">
        <v>6.56</v>
      </c>
      <c r="M270">
        <v>6.7229999999999999</v>
      </c>
      <c r="N270">
        <v>6.82</v>
      </c>
      <c r="O270">
        <v>6.9710000000000001</v>
      </c>
      <c r="P270">
        <v>7.0739999999999998</v>
      </c>
      <c r="Q270">
        <v>7.2</v>
      </c>
      <c r="R270">
        <v>7.234</v>
      </c>
    </row>
    <row r="271" spans="1:18">
      <c r="A271" s="1">
        <v>34486</v>
      </c>
      <c r="B271">
        <v>4.2229999999999999</v>
      </c>
      <c r="C271">
        <v>4.7639999999999896</v>
      </c>
      <c r="D271">
        <v>5.1929999999999996</v>
      </c>
      <c r="E271">
        <v>5.431</v>
      </c>
      <c r="F271">
        <v>5.5339999999999998</v>
      </c>
      <c r="G271">
        <v>5.774</v>
      </c>
      <c r="H271">
        <v>5.9740000000000002</v>
      </c>
      <c r="I271">
        <v>6.0869999999999997</v>
      </c>
      <c r="J271">
        <v>6.2129999999999903</v>
      </c>
      <c r="K271">
        <v>6.3940000000000001</v>
      </c>
      <c r="L271">
        <v>6.7389999999999999</v>
      </c>
      <c r="M271">
        <v>6.9210000000000003</v>
      </c>
      <c r="N271">
        <v>7.0289999999999999</v>
      </c>
      <c r="O271">
        <v>7.14</v>
      </c>
      <c r="P271">
        <v>7.2519999999999998</v>
      </c>
      <c r="Q271">
        <v>7.3689999999999998</v>
      </c>
      <c r="R271">
        <v>7.4539999999999997</v>
      </c>
    </row>
    <row r="272" spans="1:18">
      <c r="A272" s="1">
        <v>34516</v>
      </c>
      <c r="B272">
        <v>4.3529999999999998</v>
      </c>
      <c r="C272">
        <v>4.8</v>
      </c>
      <c r="D272">
        <v>5.1130000000000004</v>
      </c>
      <c r="E272">
        <v>5.2989999999999897</v>
      </c>
      <c r="F272">
        <v>5.5019999999999998</v>
      </c>
      <c r="G272">
        <v>5.6710000000000003</v>
      </c>
      <c r="H272">
        <v>5.8529999999999998</v>
      </c>
      <c r="I272">
        <v>5.907</v>
      </c>
      <c r="J272">
        <v>6.0839999999999996</v>
      </c>
      <c r="K272">
        <v>6.226</v>
      </c>
      <c r="L272">
        <v>6.4960000000000004</v>
      </c>
      <c r="M272">
        <v>6.6719999999999997</v>
      </c>
      <c r="N272">
        <v>6.7889999999999997</v>
      </c>
      <c r="O272">
        <v>6.8789999999999996</v>
      </c>
      <c r="P272">
        <v>7.0119999999999996</v>
      </c>
      <c r="Q272">
        <v>7.1239999999999997</v>
      </c>
      <c r="R272">
        <v>7.2809999999999997</v>
      </c>
    </row>
    <row r="273" spans="1:18">
      <c r="A273" s="1">
        <v>34547</v>
      </c>
      <c r="B273">
        <v>4.6440000000000001</v>
      </c>
      <c r="C273">
        <v>4.9630000000000001</v>
      </c>
      <c r="D273">
        <v>5.2859999999999996</v>
      </c>
      <c r="E273">
        <v>5.4689999999999896</v>
      </c>
      <c r="F273">
        <v>5.6449999999999996</v>
      </c>
      <c r="G273">
        <v>5.8150000000000004</v>
      </c>
      <c r="H273">
        <v>5.9289999999999896</v>
      </c>
      <c r="I273">
        <v>6.0860000000000003</v>
      </c>
      <c r="J273">
        <v>6.2389999999999999</v>
      </c>
      <c r="K273">
        <v>6.367</v>
      </c>
      <c r="L273">
        <v>6.5829999999999904</v>
      </c>
      <c r="M273">
        <v>6.7539999999999996</v>
      </c>
      <c r="N273">
        <v>6.8650000000000002</v>
      </c>
      <c r="O273">
        <v>6.9770000000000003</v>
      </c>
      <c r="P273">
        <v>7.0819999999999999</v>
      </c>
      <c r="Q273">
        <v>7.1879999999999997</v>
      </c>
      <c r="R273">
        <v>7.2629999999999999</v>
      </c>
    </row>
    <row r="274" spans="1:18">
      <c r="A274" s="1">
        <v>34578</v>
      </c>
      <c r="B274">
        <v>4.7759999999999998</v>
      </c>
      <c r="C274">
        <v>5.3659999999999997</v>
      </c>
      <c r="D274">
        <v>5.63</v>
      </c>
      <c r="E274">
        <v>5.8869999999999996</v>
      </c>
      <c r="F274">
        <v>6</v>
      </c>
      <c r="G274">
        <v>6.22</v>
      </c>
      <c r="H274">
        <v>6.3679999999999897</v>
      </c>
      <c r="I274">
        <v>6.4969999999999999</v>
      </c>
      <c r="J274">
        <v>6.6739999999999897</v>
      </c>
      <c r="K274">
        <v>6.7960000000000003</v>
      </c>
      <c r="L274">
        <v>7.0439999999999996</v>
      </c>
      <c r="M274">
        <v>7.218</v>
      </c>
      <c r="N274">
        <v>7.3109999999999999</v>
      </c>
      <c r="O274">
        <v>7.399</v>
      </c>
      <c r="P274">
        <v>7.5110000000000001</v>
      </c>
      <c r="Q274">
        <v>7.617</v>
      </c>
      <c r="R274">
        <v>7.6779999999999999</v>
      </c>
    </row>
    <row r="275" spans="1:18">
      <c r="A275" s="1">
        <v>34608</v>
      </c>
      <c r="B275">
        <v>5.1379999999999999</v>
      </c>
      <c r="C275">
        <v>5.6210000000000004</v>
      </c>
      <c r="D275">
        <v>5.867</v>
      </c>
      <c r="E275">
        <v>6.0479999999999903</v>
      </c>
      <c r="F275">
        <v>6.2560000000000002</v>
      </c>
      <c r="G275">
        <v>6.4749999999999996</v>
      </c>
      <c r="H275">
        <v>6.6029999999999998</v>
      </c>
      <c r="I275">
        <v>6.7320000000000002</v>
      </c>
      <c r="J275">
        <v>6.8970000000000002</v>
      </c>
      <c r="K275">
        <v>7.0229999999999997</v>
      </c>
      <c r="L275">
        <v>7.2479999999999896</v>
      </c>
      <c r="M275">
        <v>7.4119999999999999</v>
      </c>
      <c r="N275">
        <v>7.492</v>
      </c>
      <c r="O275">
        <v>7.58</v>
      </c>
      <c r="P275">
        <v>7.6950000000000003</v>
      </c>
      <c r="Q275">
        <v>7.7960000000000003</v>
      </c>
      <c r="R275">
        <v>7.8550000000000004</v>
      </c>
    </row>
    <row r="276" spans="1:18">
      <c r="A276" s="1">
        <v>34639</v>
      </c>
      <c r="B276">
        <v>5.665</v>
      </c>
      <c r="C276">
        <v>6.1289999999999996</v>
      </c>
      <c r="D276">
        <v>6.4610000000000003</v>
      </c>
      <c r="E276">
        <v>6.8410000000000002</v>
      </c>
      <c r="F276">
        <v>6.944</v>
      </c>
      <c r="G276">
        <v>7.1109999999999998</v>
      </c>
      <c r="H276">
        <v>7.1909999999999998</v>
      </c>
      <c r="I276">
        <v>7.2629999999999999</v>
      </c>
      <c r="J276">
        <v>7.4210000000000003</v>
      </c>
      <c r="K276">
        <v>7.5190000000000001</v>
      </c>
      <c r="L276">
        <v>7.6179999999999897</v>
      </c>
      <c r="M276">
        <v>7.6729999999999903</v>
      </c>
      <c r="N276">
        <v>7.694</v>
      </c>
      <c r="O276">
        <v>7.6859999999999999</v>
      </c>
      <c r="P276">
        <v>7.7589999999999897</v>
      </c>
      <c r="Q276">
        <v>7.8470000000000004</v>
      </c>
      <c r="R276">
        <v>7.8559999999999999</v>
      </c>
    </row>
    <row r="277" spans="1:18">
      <c r="A277" s="1">
        <v>34669</v>
      </c>
      <c r="B277">
        <v>5.6619999999999999</v>
      </c>
      <c r="C277">
        <v>6.41</v>
      </c>
      <c r="D277">
        <v>6.8639999999999999</v>
      </c>
      <c r="E277">
        <v>7.1529999999999996</v>
      </c>
      <c r="F277">
        <v>7.3520000000000003</v>
      </c>
      <c r="G277">
        <v>7.4089999999999998</v>
      </c>
      <c r="H277">
        <v>7.4740000000000002</v>
      </c>
      <c r="I277">
        <v>7.5029999999999903</v>
      </c>
      <c r="J277">
        <v>7.6440000000000001</v>
      </c>
      <c r="K277">
        <v>7.6760000000000002</v>
      </c>
      <c r="L277">
        <v>7.7009999999999996</v>
      </c>
      <c r="M277">
        <v>7.6739999999999897</v>
      </c>
      <c r="N277">
        <v>7.6679999999999904</v>
      </c>
      <c r="O277">
        <v>7.665</v>
      </c>
      <c r="P277">
        <v>7.7409999999999997</v>
      </c>
      <c r="Q277">
        <v>7.7429999999999897</v>
      </c>
      <c r="R277">
        <v>7.742</v>
      </c>
    </row>
    <row r="278" spans="1:18">
      <c r="A278" s="1">
        <v>34700</v>
      </c>
      <c r="B278">
        <v>5.9320000000000004</v>
      </c>
      <c r="C278">
        <v>6.3039999999999896</v>
      </c>
      <c r="D278">
        <v>6.5659999999999998</v>
      </c>
      <c r="E278">
        <v>6.7479999999999896</v>
      </c>
      <c r="F278">
        <v>6.9249999999999998</v>
      </c>
      <c r="G278">
        <v>7.0139999999999896</v>
      </c>
      <c r="H278">
        <v>7.0709999999999997</v>
      </c>
      <c r="I278">
        <v>7.1260000000000003</v>
      </c>
      <c r="J278">
        <v>7.2309999999999999</v>
      </c>
      <c r="K278">
        <v>7.3150000000000004</v>
      </c>
      <c r="L278">
        <v>7.391</v>
      </c>
      <c r="M278">
        <v>7.4189999999999996</v>
      </c>
      <c r="N278">
        <v>7.4450000000000003</v>
      </c>
      <c r="O278">
        <v>7.4589999999999996</v>
      </c>
      <c r="P278">
        <v>7.5139999999999896</v>
      </c>
      <c r="Q278">
        <v>7.5010000000000003</v>
      </c>
      <c r="R278">
        <v>7.56</v>
      </c>
    </row>
    <row r="279" spans="1:18">
      <c r="A279" s="1">
        <v>34731</v>
      </c>
      <c r="B279">
        <v>5.8679999999999897</v>
      </c>
      <c r="C279">
        <v>6.0739999999999998</v>
      </c>
      <c r="D279">
        <v>6.2309999999999999</v>
      </c>
      <c r="E279">
        <v>6.3449999999999998</v>
      </c>
      <c r="F279">
        <v>6.4509999999999996</v>
      </c>
      <c r="G279">
        <v>6.5359999999999996</v>
      </c>
      <c r="H279">
        <v>6.6150000000000002</v>
      </c>
      <c r="I279">
        <v>6.6679999999999904</v>
      </c>
      <c r="J279">
        <v>6.74</v>
      </c>
      <c r="K279">
        <v>6.8109999999999999</v>
      </c>
      <c r="L279">
        <v>6.899</v>
      </c>
      <c r="M279">
        <v>6.9610000000000003</v>
      </c>
      <c r="N279">
        <v>7.0479999999999903</v>
      </c>
      <c r="O279">
        <v>7.1310000000000002</v>
      </c>
      <c r="P279">
        <v>7.1619999999999999</v>
      </c>
      <c r="Q279">
        <v>7.1479999999999997</v>
      </c>
      <c r="R279">
        <v>7.1329999999999902</v>
      </c>
    </row>
    <row r="280" spans="1:18">
      <c r="A280" s="1">
        <v>34759</v>
      </c>
      <c r="B280">
        <v>5.8229999999999897</v>
      </c>
      <c r="C280">
        <v>6.0190000000000001</v>
      </c>
      <c r="D280">
        <v>6.2169999999999996</v>
      </c>
      <c r="E280">
        <v>6.3559999999999999</v>
      </c>
      <c r="F280">
        <v>6.4859999999999998</v>
      </c>
      <c r="G280">
        <v>6.5489999999999897</v>
      </c>
      <c r="H280">
        <v>6.58</v>
      </c>
      <c r="I280">
        <v>6.6719999999999997</v>
      </c>
      <c r="J280">
        <v>6.7460000000000004</v>
      </c>
      <c r="K280">
        <v>6.8250000000000002</v>
      </c>
      <c r="L280">
        <v>6.9219999999999997</v>
      </c>
      <c r="M280">
        <v>6.9729999999999999</v>
      </c>
      <c r="N280">
        <v>7.0129999999999999</v>
      </c>
      <c r="O280">
        <v>7.0549999999999997</v>
      </c>
      <c r="P280">
        <v>7.1959999999999997</v>
      </c>
      <c r="Q280">
        <v>7.16</v>
      </c>
      <c r="R280">
        <v>7.1989999999999998</v>
      </c>
    </row>
    <row r="281" spans="1:18">
      <c r="A281" s="1">
        <v>34790</v>
      </c>
      <c r="B281">
        <v>5.8090000000000002</v>
      </c>
      <c r="C281">
        <v>5.9740000000000002</v>
      </c>
      <c r="D281">
        <v>6.0939999999999896</v>
      </c>
      <c r="E281">
        <v>6.2</v>
      </c>
      <c r="F281">
        <v>6.3170000000000002</v>
      </c>
      <c r="G281">
        <v>6.3760000000000003</v>
      </c>
      <c r="H281">
        <v>6.43</v>
      </c>
      <c r="I281">
        <v>6.4689999999999896</v>
      </c>
      <c r="J281">
        <v>6.5679999999999996</v>
      </c>
      <c r="K281">
        <v>6.625</v>
      </c>
      <c r="L281">
        <v>6.726</v>
      </c>
      <c r="M281">
        <v>6.7670000000000003</v>
      </c>
      <c r="N281">
        <v>6.8279999999999896</v>
      </c>
      <c r="O281">
        <v>6.8629999999999898</v>
      </c>
      <c r="P281">
        <v>7.01</v>
      </c>
      <c r="Q281">
        <v>7.0220000000000002</v>
      </c>
      <c r="R281">
        <v>7.1040000000000001</v>
      </c>
    </row>
    <row r="282" spans="1:18">
      <c r="A282" s="1">
        <v>34820</v>
      </c>
      <c r="B282">
        <v>5.742</v>
      </c>
      <c r="C282">
        <v>5.7389999999999999</v>
      </c>
      <c r="D282">
        <v>5.6979999999999897</v>
      </c>
      <c r="E282">
        <v>5.6989999999999998</v>
      </c>
      <c r="F282">
        <v>5.7679999999999998</v>
      </c>
      <c r="G282">
        <v>5.7529999999999903</v>
      </c>
      <c r="H282">
        <v>5.7709999999999999</v>
      </c>
      <c r="I282">
        <v>5.78</v>
      </c>
      <c r="J282">
        <v>5.8310000000000004</v>
      </c>
      <c r="K282">
        <v>5.88</v>
      </c>
      <c r="L282">
        <v>5.9610000000000003</v>
      </c>
      <c r="M282">
        <v>5.9929999999999897</v>
      </c>
      <c r="N282">
        <v>6.0489999999999897</v>
      </c>
      <c r="O282">
        <v>6.1229999999999896</v>
      </c>
      <c r="P282">
        <v>6.2690000000000001</v>
      </c>
      <c r="Q282">
        <v>6.3310000000000004</v>
      </c>
      <c r="R282">
        <v>6.3289999999999997</v>
      </c>
    </row>
    <row r="283" spans="1:18">
      <c r="A283" s="1">
        <v>34851</v>
      </c>
      <c r="B283">
        <v>5.5510000000000002</v>
      </c>
      <c r="C283">
        <v>5.4960000000000004</v>
      </c>
      <c r="D283">
        <v>5.5670000000000002</v>
      </c>
      <c r="E283">
        <v>5.5629999999999997</v>
      </c>
      <c r="F283">
        <v>5.6789999999999896</v>
      </c>
      <c r="G283">
        <v>5.68</v>
      </c>
      <c r="H283">
        <v>5.7379999999999898</v>
      </c>
      <c r="I283">
        <v>5.7079999999999904</v>
      </c>
      <c r="J283">
        <v>5.7619999999999996</v>
      </c>
      <c r="K283">
        <v>5.8049999999999997</v>
      </c>
      <c r="L283">
        <v>5.9039999999999999</v>
      </c>
      <c r="M283">
        <v>5.8940000000000001</v>
      </c>
      <c r="N283">
        <v>5.9749999999999996</v>
      </c>
      <c r="O283">
        <v>6.0839999999999996</v>
      </c>
      <c r="P283">
        <v>6.194</v>
      </c>
      <c r="Q283">
        <v>6.2439999999999998</v>
      </c>
      <c r="R283">
        <v>6.2809999999999997</v>
      </c>
    </row>
    <row r="284" spans="1:18">
      <c r="A284" s="1">
        <v>34881</v>
      </c>
      <c r="B284">
        <v>5.5270000000000001</v>
      </c>
      <c r="C284">
        <v>5.5129999999999999</v>
      </c>
      <c r="D284">
        <v>5.5419999999999998</v>
      </c>
      <c r="E284">
        <v>5.5759999999999996</v>
      </c>
      <c r="F284">
        <v>5.6669999999999998</v>
      </c>
      <c r="G284">
        <v>5.6859999999999999</v>
      </c>
      <c r="H284">
        <v>5.7759999999999998</v>
      </c>
      <c r="I284">
        <v>5.7919999999999998</v>
      </c>
      <c r="J284">
        <v>5.891</v>
      </c>
      <c r="K284">
        <v>5.9689999999999896</v>
      </c>
      <c r="L284">
        <v>6.0829999999999904</v>
      </c>
      <c r="M284">
        <v>6.0759999999999996</v>
      </c>
      <c r="N284">
        <v>6.2110000000000003</v>
      </c>
      <c r="O284">
        <v>6.2869999999999999</v>
      </c>
      <c r="P284">
        <v>6.4169999999999998</v>
      </c>
      <c r="Q284">
        <v>6.4829999999999997</v>
      </c>
      <c r="R284">
        <v>6.5439999999999996</v>
      </c>
    </row>
    <row r="285" spans="1:18">
      <c r="A285" s="1">
        <v>34912</v>
      </c>
      <c r="B285">
        <v>5.3979999999999997</v>
      </c>
      <c r="C285">
        <v>5.43</v>
      </c>
      <c r="D285">
        <v>5.5410000000000004</v>
      </c>
      <c r="E285">
        <v>5.625</v>
      </c>
      <c r="F285">
        <v>5.657</v>
      </c>
      <c r="G285">
        <v>5.6970000000000001</v>
      </c>
      <c r="H285">
        <v>5.75</v>
      </c>
      <c r="I285">
        <v>5.7560000000000002</v>
      </c>
      <c r="J285">
        <v>5.8170000000000002</v>
      </c>
      <c r="K285">
        <v>5.8689999999999998</v>
      </c>
      <c r="L285">
        <v>5.9779999999999998</v>
      </c>
      <c r="M285">
        <v>5.9850000000000003</v>
      </c>
      <c r="N285">
        <v>6.0819999999999999</v>
      </c>
      <c r="O285">
        <v>6.1470000000000002</v>
      </c>
      <c r="P285">
        <v>6.27</v>
      </c>
      <c r="Q285">
        <v>6.3419999999999996</v>
      </c>
      <c r="R285">
        <v>6.3179999999999996</v>
      </c>
    </row>
    <row r="286" spans="1:18">
      <c r="A286" s="1">
        <v>34943</v>
      </c>
      <c r="B286">
        <v>5.3529999999999998</v>
      </c>
      <c r="C286">
        <v>5.4790000000000001</v>
      </c>
      <c r="D286">
        <v>5.5209999999999999</v>
      </c>
      <c r="E286">
        <v>5.6329999999999902</v>
      </c>
      <c r="F286">
        <v>5.6639999999999997</v>
      </c>
      <c r="G286">
        <v>5.7229999999999999</v>
      </c>
      <c r="H286">
        <v>5.7569999999999997</v>
      </c>
      <c r="I286">
        <v>5.7249999999999996</v>
      </c>
      <c r="J286">
        <v>5.7949999999999999</v>
      </c>
      <c r="K286">
        <v>5.8310000000000004</v>
      </c>
      <c r="L286">
        <v>5.9239999999999897</v>
      </c>
      <c r="M286">
        <v>5.9119999999999999</v>
      </c>
      <c r="N286">
        <v>6.016</v>
      </c>
      <c r="O286">
        <v>6.0339999999999998</v>
      </c>
      <c r="P286">
        <v>6.1579999999999897</v>
      </c>
      <c r="Q286">
        <v>6.2229999999999999</v>
      </c>
      <c r="R286">
        <v>6.202</v>
      </c>
    </row>
    <row r="287" spans="1:18">
      <c r="A287" s="1">
        <v>34973</v>
      </c>
      <c r="B287">
        <v>5.4210000000000003</v>
      </c>
      <c r="C287">
        <v>5.4479999999999897</v>
      </c>
      <c r="D287">
        <v>5.444</v>
      </c>
      <c r="E287">
        <v>5.5139999999999896</v>
      </c>
      <c r="F287">
        <v>5.5129999999999999</v>
      </c>
      <c r="G287">
        <v>5.5529999999999999</v>
      </c>
      <c r="H287">
        <v>5.5410000000000004</v>
      </c>
      <c r="I287">
        <v>5.5329999999999897</v>
      </c>
      <c r="J287">
        <v>5.6139999999999999</v>
      </c>
      <c r="K287">
        <v>5.649</v>
      </c>
      <c r="L287">
        <v>5.74</v>
      </c>
      <c r="M287">
        <v>5.726</v>
      </c>
      <c r="N287">
        <v>5.8229999999999897</v>
      </c>
      <c r="O287">
        <v>5.8760000000000003</v>
      </c>
      <c r="P287">
        <v>5.992</v>
      </c>
      <c r="Q287">
        <v>6.03</v>
      </c>
      <c r="R287">
        <v>6.0429999999999904</v>
      </c>
    </row>
    <row r="288" spans="1:18">
      <c r="A288" s="1">
        <v>35004</v>
      </c>
      <c r="B288">
        <v>5.4239999999999897</v>
      </c>
      <c r="C288">
        <v>5.367</v>
      </c>
      <c r="D288">
        <v>5.3029999999999999</v>
      </c>
      <c r="E288">
        <v>5.3250000000000002</v>
      </c>
      <c r="F288">
        <v>5.3109999999999999</v>
      </c>
      <c r="G288">
        <v>5.3310000000000004</v>
      </c>
      <c r="H288">
        <v>5.3120000000000003</v>
      </c>
      <c r="I288">
        <v>5.2729999999999997</v>
      </c>
      <c r="J288">
        <v>5.3460000000000001</v>
      </c>
      <c r="K288">
        <v>5.3609999999999998</v>
      </c>
      <c r="L288">
        <v>5.4579999999999904</v>
      </c>
      <c r="M288">
        <v>5.4560000000000004</v>
      </c>
      <c r="N288">
        <v>5.5510000000000002</v>
      </c>
      <c r="O288">
        <v>5.649</v>
      </c>
      <c r="P288">
        <v>5.76</v>
      </c>
      <c r="Q288">
        <v>5.78</v>
      </c>
      <c r="R288">
        <v>5.718</v>
      </c>
    </row>
    <row r="289" spans="1:18">
      <c r="A289" s="1">
        <v>35034</v>
      </c>
      <c r="B289">
        <v>5.0590000000000002</v>
      </c>
      <c r="C289">
        <v>5.0869999999999997</v>
      </c>
      <c r="D289">
        <v>5.1189999999999998</v>
      </c>
      <c r="E289">
        <v>5.09</v>
      </c>
      <c r="F289">
        <v>5.1120000000000001</v>
      </c>
      <c r="G289">
        <v>5.1139999999999999</v>
      </c>
      <c r="H289">
        <v>5.109</v>
      </c>
      <c r="I289">
        <v>5.0880000000000001</v>
      </c>
      <c r="J289">
        <v>5.1609999999999996</v>
      </c>
      <c r="K289">
        <v>5.1859999999999999</v>
      </c>
      <c r="L289">
        <v>5.2929999999999904</v>
      </c>
      <c r="M289">
        <v>5.3070000000000004</v>
      </c>
      <c r="N289">
        <v>5.3979999999999997</v>
      </c>
      <c r="O289">
        <v>5.4370000000000003</v>
      </c>
      <c r="P289">
        <v>5.5419999999999998</v>
      </c>
      <c r="Q289">
        <v>5.5869999999999997</v>
      </c>
      <c r="R289">
        <v>5.5640000000000001</v>
      </c>
    </row>
    <row r="290" spans="1:18">
      <c r="A290" s="1">
        <v>35065</v>
      </c>
      <c r="B290">
        <v>5</v>
      </c>
      <c r="C290">
        <v>4.8929999999999998</v>
      </c>
      <c r="D290">
        <v>4.8659999999999997</v>
      </c>
      <c r="E290">
        <v>4.8889999999999896</v>
      </c>
      <c r="F290">
        <v>4.8970000000000002</v>
      </c>
      <c r="G290">
        <v>4.8689999999999998</v>
      </c>
      <c r="H290">
        <v>4.8789999999999996</v>
      </c>
      <c r="I290">
        <v>4.87</v>
      </c>
      <c r="J290">
        <v>4.9719999999999898</v>
      </c>
      <c r="K290">
        <v>5.0199999999999996</v>
      </c>
      <c r="L290">
        <v>5.141</v>
      </c>
      <c r="M290">
        <v>5.19</v>
      </c>
      <c r="N290">
        <v>5.3559999999999999</v>
      </c>
      <c r="O290">
        <v>5.4610000000000003</v>
      </c>
      <c r="P290">
        <v>5.532</v>
      </c>
      <c r="Q290">
        <v>5.6129999999999898</v>
      </c>
      <c r="R290">
        <v>5.6050000000000004</v>
      </c>
    </row>
    <row r="291" spans="1:18">
      <c r="A291" s="1">
        <v>35096</v>
      </c>
      <c r="B291">
        <v>4.9820000000000002</v>
      </c>
      <c r="C291">
        <v>4.9820000000000002</v>
      </c>
      <c r="D291">
        <v>5.0869999999999997</v>
      </c>
      <c r="E291">
        <v>5.1440000000000001</v>
      </c>
      <c r="F291">
        <v>5.2389999999999999</v>
      </c>
      <c r="G291">
        <v>5.28</v>
      </c>
      <c r="H291">
        <v>5.3209999999999997</v>
      </c>
      <c r="I291">
        <v>5.3629999999999898</v>
      </c>
      <c r="J291">
        <v>5.4249999999999998</v>
      </c>
      <c r="K291">
        <v>5.4969999999999999</v>
      </c>
      <c r="L291">
        <v>5.6289999999999996</v>
      </c>
      <c r="M291">
        <v>5.6669999999999998</v>
      </c>
      <c r="N291">
        <v>5.8039999999999896</v>
      </c>
      <c r="O291">
        <v>5.9749999999999996</v>
      </c>
      <c r="P291">
        <v>6.0629999999999997</v>
      </c>
      <c r="Q291">
        <v>6.1749999999999998</v>
      </c>
      <c r="R291">
        <v>6.1079999999999997</v>
      </c>
    </row>
    <row r="292" spans="1:18">
      <c r="A292" s="1">
        <v>35125</v>
      </c>
      <c r="B292">
        <v>5.0990000000000002</v>
      </c>
      <c r="C292">
        <v>5.1310000000000002</v>
      </c>
      <c r="D292">
        <v>5.2469999999999999</v>
      </c>
      <c r="E292">
        <v>5.4129999999999896</v>
      </c>
      <c r="F292">
        <v>5.5479999999999903</v>
      </c>
      <c r="G292">
        <v>5.585</v>
      </c>
      <c r="H292">
        <v>5.6550000000000002</v>
      </c>
      <c r="I292">
        <v>5.6909999999999998</v>
      </c>
      <c r="J292">
        <v>5.7779999999999996</v>
      </c>
      <c r="K292">
        <v>5.8550000000000004</v>
      </c>
      <c r="L292">
        <v>6.0129999999999999</v>
      </c>
      <c r="M292">
        <v>6.0429999999999904</v>
      </c>
      <c r="N292">
        <v>6.1189999999999998</v>
      </c>
      <c r="O292">
        <v>6.2929999999999904</v>
      </c>
      <c r="P292">
        <v>6.335</v>
      </c>
      <c r="Q292">
        <v>6.3879999999999999</v>
      </c>
      <c r="R292">
        <v>6.3229999999999897</v>
      </c>
    </row>
    <row r="293" spans="1:18">
      <c r="A293" s="1">
        <v>35156</v>
      </c>
      <c r="B293">
        <v>5.0999999999999996</v>
      </c>
      <c r="C293">
        <v>5.2160000000000002</v>
      </c>
      <c r="D293">
        <v>5.3629999999999898</v>
      </c>
      <c r="E293">
        <v>5.5369999999999999</v>
      </c>
      <c r="F293">
        <v>5.7439999999999998</v>
      </c>
      <c r="G293">
        <v>5.8339999999999996</v>
      </c>
      <c r="H293">
        <v>5.9079999999999897</v>
      </c>
      <c r="I293">
        <v>5.94</v>
      </c>
      <c r="J293">
        <v>6.0469999999999997</v>
      </c>
      <c r="K293">
        <v>6.1310000000000002</v>
      </c>
      <c r="L293">
        <v>6.2889999999999997</v>
      </c>
      <c r="M293">
        <v>6.32</v>
      </c>
      <c r="N293">
        <v>6.4210000000000003</v>
      </c>
      <c r="O293">
        <v>6.5670000000000002</v>
      </c>
      <c r="P293">
        <v>6.6269999999999998</v>
      </c>
      <c r="Q293">
        <v>6.681</v>
      </c>
      <c r="R293">
        <v>6.6339999999999897</v>
      </c>
    </row>
    <row r="294" spans="1:18">
      <c r="A294" s="1">
        <v>35186</v>
      </c>
      <c r="B294">
        <v>5.1379999999999999</v>
      </c>
      <c r="C294">
        <v>5.2839999999999998</v>
      </c>
      <c r="D294">
        <v>5.4820000000000002</v>
      </c>
      <c r="E294">
        <v>5.681</v>
      </c>
      <c r="F294">
        <v>5.8779999999999903</v>
      </c>
      <c r="G294">
        <v>5.9960000000000004</v>
      </c>
      <c r="H294">
        <v>6.0829999999999904</v>
      </c>
      <c r="I294">
        <v>6.1609999999999996</v>
      </c>
      <c r="J294">
        <v>6.2649999999999997</v>
      </c>
      <c r="K294">
        <v>6.3659999999999997</v>
      </c>
      <c r="L294">
        <v>6.51</v>
      </c>
      <c r="M294">
        <v>6.5620000000000003</v>
      </c>
      <c r="N294">
        <v>6.6159999999999997</v>
      </c>
      <c r="O294">
        <v>6.7589999999999897</v>
      </c>
      <c r="P294">
        <v>6.8049999999999997</v>
      </c>
      <c r="Q294">
        <v>6.8410000000000002</v>
      </c>
      <c r="R294">
        <v>6.7869999999999999</v>
      </c>
    </row>
    <row r="295" spans="1:18">
      <c r="A295" s="1">
        <v>35217</v>
      </c>
      <c r="B295">
        <v>5.1440000000000001</v>
      </c>
      <c r="C295">
        <v>5.2979999999999903</v>
      </c>
      <c r="D295">
        <v>5.4720000000000004</v>
      </c>
      <c r="E295">
        <v>5.63</v>
      </c>
      <c r="F295">
        <v>5.806</v>
      </c>
      <c r="G295">
        <v>5.8889999999999896</v>
      </c>
      <c r="H295">
        <v>5.9859999999999998</v>
      </c>
      <c r="I295">
        <v>6.0129999999999999</v>
      </c>
      <c r="J295">
        <v>6.1329999999999902</v>
      </c>
      <c r="K295">
        <v>6.242</v>
      </c>
      <c r="L295">
        <v>6.3379999999999903</v>
      </c>
      <c r="M295">
        <v>6.3789999999999996</v>
      </c>
      <c r="N295">
        <v>6.452</v>
      </c>
      <c r="O295">
        <v>6.5759999999999996</v>
      </c>
      <c r="P295">
        <v>6.665</v>
      </c>
      <c r="Q295">
        <v>6.6989999999999998</v>
      </c>
      <c r="R295">
        <v>6.6739999999999897</v>
      </c>
    </row>
    <row r="296" spans="1:18">
      <c r="A296" s="1">
        <v>35247</v>
      </c>
      <c r="B296">
        <v>5.2789999999999999</v>
      </c>
      <c r="C296">
        <v>5.3949999999999996</v>
      </c>
      <c r="D296">
        <v>5.6139999999999999</v>
      </c>
      <c r="E296">
        <v>5.8719999999999999</v>
      </c>
      <c r="F296">
        <v>5.91</v>
      </c>
      <c r="G296">
        <v>5.9969999999999999</v>
      </c>
      <c r="H296">
        <v>6.0739999999999998</v>
      </c>
      <c r="I296">
        <v>6.117</v>
      </c>
      <c r="J296">
        <v>6.2240000000000002</v>
      </c>
      <c r="K296">
        <v>6.3250000000000002</v>
      </c>
      <c r="L296">
        <v>6.4340000000000002</v>
      </c>
      <c r="M296">
        <v>6.4929999999999897</v>
      </c>
      <c r="N296">
        <v>6.54</v>
      </c>
      <c r="O296">
        <v>6.6420000000000003</v>
      </c>
      <c r="P296">
        <v>6.7169999999999996</v>
      </c>
      <c r="Q296">
        <v>6.7479999999999896</v>
      </c>
      <c r="R296">
        <v>6.7489999999999997</v>
      </c>
    </row>
    <row r="297" spans="1:18">
      <c r="A297" s="1">
        <v>35278</v>
      </c>
      <c r="B297">
        <v>5.2489999999999997</v>
      </c>
      <c r="C297">
        <v>5.4119999999999999</v>
      </c>
      <c r="D297">
        <v>5.6279999999999903</v>
      </c>
      <c r="E297">
        <v>5.8319999999999999</v>
      </c>
      <c r="F297">
        <v>6.0049999999999999</v>
      </c>
      <c r="G297">
        <v>6.1239999999999997</v>
      </c>
      <c r="H297">
        <v>6.1979999999999897</v>
      </c>
      <c r="I297">
        <v>6.2309999999999999</v>
      </c>
      <c r="J297">
        <v>6.3639999999999999</v>
      </c>
      <c r="K297">
        <v>6.4649999999999999</v>
      </c>
      <c r="L297">
        <v>6.5889999999999898</v>
      </c>
      <c r="M297">
        <v>6.6360000000000001</v>
      </c>
      <c r="N297">
        <v>6.7169999999999996</v>
      </c>
      <c r="O297">
        <v>6.8239999999999998</v>
      </c>
      <c r="P297">
        <v>6.8810000000000002</v>
      </c>
      <c r="Q297">
        <v>6.9039999999999999</v>
      </c>
      <c r="R297">
        <v>6.9020000000000001</v>
      </c>
    </row>
    <row r="298" spans="1:18">
      <c r="A298" s="1">
        <v>35309</v>
      </c>
      <c r="B298">
        <v>5.0569999999999897</v>
      </c>
      <c r="C298">
        <v>5.2460000000000004</v>
      </c>
      <c r="D298">
        <v>5.4809999999999999</v>
      </c>
      <c r="E298">
        <v>5.6679999999999904</v>
      </c>
      <c r="F298">
        <v>5.76</v>
      </c>
      <c r="G298">
        <v>5.8779999999999903</v>
      </c>
      <c r="H298">
        <v>5.9619999999999997</v>
      </c>
      <c r="I298">
        <v>6.0079999999999902</v>
      </c>
      <c r="J298">
        <v>6.109</v>
      </c>
      <c r="K298">
        <v>6.2129999999999903</v>
      </c>
      <c r="L298">
        <v>6.3410000000000002</v>
      </c>
      <c r="M298">
        <v>6.3860000000000001</v>
      </c>
      <c r="N298">
        <v>6.4689999999999896</v>
      </c>
      <c r="O298">
        <v>6.5839999999999996</v>
      </c>
      <c r="P298">
        <v>6.6459999999999999</v>
      </c>
      <c r="Q298">
        <v>6.6550000000000002</v>
      </c>
      <c r="R298">
        <v>6.6779999999999999</v>
      </c>
    </row>
    <row r="299" spans="1:18">
      <c r="A299" s="1">
        <v>35339</v>
      </c>
      <c r="B299">
        <v>5.1159999999999997</v>
      </c>
      <c r="C299">
        <v>5.2110000000000003</v>
      </c>
      <c r="D299">
        <v>5.2750000000000004</v>
      </c>
      <c r="E299">
        <v>5.4420000000000002</v>
      </c>
      <c r="F299">
        <v>5.53</v>
      </c>
      <c r="G299">
        <v>5.5759999999999996</v>
      </c>
      <c r="H299">
        <v>5.6189999999999998</v>
      </c>
      <c r="I299">
        <v>5.6679999999999904</v>
      </c>
      <c r="J299">
        <v>5.7529999999999903</v>
      </c>
      <c r="K299">
        <v>5.8419999999999996</v>
      </c>
      <c r="L299">
        <v>5.968</v>
      </c>
      <c r="M299">
        <v>6.0069999999999997</v>
      </c>
      <c r="N299">
        <v>6.0949999999999998</v>
      </c>
      <c r="O299">
        <v>6.2649999999999997</v>
      </c>
      <c r="P299">
        <v>6.2839999999999998</v>
      </c>
      <c r="Q299">
        <v>6.274</v>
      </c>
      <c r="R299">
        <v>6.3019999999999996</v>
      </c>
    </row>
    <row r="300" spans="1:18">
      <c r="A300" s="1">
        <v>35370</v>
      </c>
      <c r="B300">
        <v>5.0979999999999999</v>
      </c>
      <c r="C300">
        <v>5.1710000000000003</v>
      </c>
      <c r="D300">
        <v>5.2039999999999997</v>
      </c>
      <c r="E300">
        <v>5.3769999999999998</v>
      </c>
      <c r="F300">
        <v>5.431</v>
      </c>
      <c r="G300">
        <v>5.4550000000000001</v>
      </c>
      <c r="H300">
        <v>5.4859999999999998</v>
      </c>
      <c r="I300">
        <v>5.5079999999999902</v>
      </c>
      <c r="J300">
        <v>5.585</v>
      </c>
      <c r="K300">
        <v>5.6420000000000003</v>
      </c>
      <c r="L300">
        <v>5.71</v>
      </c>
      <c r="M300">
        <v>5.7560000000000002</v>
      </c>
      <c r="N300">
        <v>5.8289999999999997</v>
      </c>
      <c r="O300">
        <v>5.9420000000000002</v>
      </c>
      <c r="P300">
        <v>5.9950000000000001</v>
      </c>
      <c r="Q300">
        <v>5.9969999999999999</v>
      </c>
      <c r="R300">
        <v>6.0139999999999896</v>
      </c>
    </row>
    <row r="301" spans="1:18">
      <c r="A301" s="1">
        <v>35400</v>
      </c>
      <c r="B301">
        <v>5.12</v>
      </c>
      <c r="C301">
        <v>5.2489999999999997</v>
      </c>
      <c r="D301">
        <v>5.33</v>
      </c>
      <c r="E301">
        <v>5.46</v>
      </c>
      <c r="F301">
        <v>5.6239999999999997</v>
      </c>
      <c r="G301">
        <v>5.6929999999999996</v>
      </c>
      <c r="H301">
        <v>5.7479999999999896</v>
      </c>
      <c r="I301">
        <v>5.79</v>
      </c>
      <c r="J301">
        <v>5.9050000000000002</v>
      </c>
      <c r="K301">
        <v>5.9770000000000003</v>
      </c>
      <c r="L301">
        <v>6.0819999999999999</v>
      </c>
      <c r="M301">
        <v>6.1429999999999998</v>
      </c>
      <c r="N301">
        <v>6.2079999999999904</v>
      </c>
      <c r="O301">
        <v>6.2979999999999903</v>
      </c>
      <c r="P301">
        <v>6.3460000000000001</v>
      </c>
      <c r="Q301">
        <v>6.35</v>
      </c>
      <c r="R301">
        <v>6.3869999999999996</v>
      </c>
    </row>
    <row r="302" spans="1:18">
      <c r="A302" s="1">
        <v>35431</v>
      </c>
      <c r="B302">
        <v>5.125</v>
      </c>
      <c r="C302">
        <v>5.2160000000000002</v>
      </c>
      <c r="D302">
        <v>5.351</v>
      </c>
      <c r="E302">
        <v>5.4929999999999897</v>
      </c>
      <c r="F302">
        <v>5.665</v>
      </c>
      <c r="G302">
        <v>5.726</v>
      </c>
      <c r="H302">
        <v>5.7939999999999996</v>
      </c>
      <c r="I302">
        <v>5.8389999999999898</v>
      </c>
      <c r="J302">
        <v>5.9509999999999996</v>
      </c>
      <c r="K302">
        <v>6.0039999999999996</v>
      </c>
      <c r="L302">
        <v>6.085</v>
      </c>
      <c r="M302">
        <v>6.1820000000000004</v>
      </c>
      <c r="N302">
        <v>6.2759999999999998</v>
      </c>
      <c r="O302">
        <v>6.3319999999999999</v>
      </c>
      <c r="P302">
        <v>6.4189999999999996</v>
      </c>
      <c r="Q302">
        <v>6.43</v>
      </c>
      <c r="R302">
        <v>6.48</v>
      </c>
    </row>
    <row r="303" spans="1:18">
      <c r="A303" s="1">
        <v>35462</v>
      </c>
      <c r="B303">
        <v>5.1959999999999997</v>
      </c>
      <c r="C303">
        <v>5.3150000000000004</v>
      </c>
      <c r="D303">
        <v>5.4359999999999999</v>
      </c>
      <c r="E303">
        <v>5.59</v>
      </c>
      <c r="F303">
        <v>5.7789999999999999</v>
      </c>
      <c r="G303">
        <v>5.8460000000000001</v>
      </c>
      <c r="H303">
        <v>5.93</v>
      </c>
      <c r="I303">
        <v>6.0079999999999902</v>
      </c>
      <c r="J303">
        <v>6.0879999999999903</v>
      </c>
      <c r="K303">
        <v>6.16</v>
      </c>
      <c r="L303">
        <v>6.2529999999999903</v>
      </c>
      <c r="M303">
        <v>6.3179999999999996</v>
      </c>
      <c r="N303">
        <v>6.3760000000000003</v>
      </c>
      <c r="O303">
        <v>6.4370000000000003</v>
      </c>
      <c r="P303">
        <v>6.4710000000000001</v>
      </c>
      <c r="Q303">
        <v>6.51</v>
      </c>
      <c r="R303">
        <v>6.4879999999999898</v>
      </c>
    </row>
    <row r="304" spans="1:18">
      <c r="A304" s="1">
        <v>35490</v>
      </c>
      <c r="B304">
        <v>5.2859999999999996</v>
      </c>
      <c r="C304">
        <v>5.4639999999999898</v>
      </c>
      <c r="D304">
        <v>5.7119999999999997</v>
      </c>
      <c r="E304">
        <v>5.915</v>
      </c>
      <c r="F304">
        <v>6.0910000000000002</v>
      </c>
      <c r="G304">
        <v>6.1739999999999897</v>
      </c>
      <c r="H304">
        <v>6.2479999999999896</v>
      </c>
      <c r="I304">
        <v>6.335</v>
      </c>
      <c r="J304">
        <v>6.44</v>
      </c>
      <c r="K304">
        <v>6.5270000000000001</v>
      </c>
      <c r="L304">
        <v>6.64</v>
      </c>
      <c r="M304">
        <v>6.6739999999999897</v>
      </c>
      <c r="N304">
        <v>6.7649999999999997</v>
      </c>
      <c r="O304">
        <v>6.8129999999999997</v>
      </c>
      <c r="P304">
        <v>6.8609999999999998</v>
      </c>
      <c r="Q304">
        <v>6.8659999999999997</v>
      </c>
      <c r="R304">
        <v>6.827</v>
      </c>
    </row>
    <row r="305" spans="1:18">
      <c r="A305" s="1">
        <v>35521</v>
      </c>
      <c r="B305">
        <v>5.2560000000000002</v>
      </c>
      <c r="C305">
        <v>5.45</v>
      </c>
      <c r="D305">
        <v>5.6729999999999903</v>
      </c>
      <c r="E305">
        <v>5.8090000000000002</v>
      </c>
      <c r="F305">
        <v>5.9879999999999898</v>
      </c>
      <c r="G305">
        <v>6.0640000000000001</v>
      </c>
      <c r="H305">
        <v>6.1159999999999997</v>
      </c>
      <c r="I305">
        <v>6.1929999999999996</v>
      </c>
      <c r="J305">
        <v>6.2969999999999997</v>
      </c>
      <c r="K305">
        <v>6.3529999999999998</v>
      </c>
      <c r="L305">
        <v>6.4470000000000001</v>
      </c>
      <c r="M305">
        <v>6.492</v>
      </c>
      <c r="N305">
        <v>6.5949999999999998</v>
      </c>
      <c r="O305">
        <v>6.6360000000000001</v>
      </c>
      <c r="P305">
        <v>6.6920000000000002</v>
      </c>
      <c r="Q305">
        <v>6.6920000000000002</v>
      </c>
      <c r="R305">
        <v>6.6509999999999998</v>
      </c>
    </row>
    <row r="306" spans="1:18">
      <c r="A306" s="1">
        <v>35551</v>
      </c>
      <c r="B306">
        <v>5.14</v>
      </c>
      <c r="C306">
        <v>5.4169999999999998</v>
      </c>
      <c r="D306">
        <v>5.5329999999999897</v>
      </c>
      <c r="E306">
        <v>5.7949999999999999</v>
      </c>
      <c r="F306">
        <v>5.8729999999999896</v>
      </c>
      <c r="G306">
        <v>5.9509999999999996</v>
      </c>
      <c r="H306">
        <v>6.0539999999999896</v>
      </c>
      <c r="I306">
        <v>6.117</v>
      </c>
      <c r="J306">
        <v>6.226</v>
      </c>
      <c r="K306">
        <v>6.2579999999999902</v>
      </c>
      <c r="L306">
        <v>6.3849999999999998</v>
      </c>
      <c r="M306">
        <v>6.4119999999999999</v>
      </c>
      <c r="N306">
        <v>6.4960000000000004</v>
      </c>
      <c r="O306">
        <v>6.5519999999999996</v>
      </c>
      <c r="P306">
        <v>6.6129999999999898</v>
      </c>
      <c r="Q306">
        <v>6.6279999999999903</v>
      </c>
      <c r="R306">
        <v>6.593</v>
      </c>
    </row>
    <row r="307" spans="1:18">
      <c r="A307" s="1">
        <v>35582</v>
      </c>
      <c r="B307">
        <v>5.194</v>
      </c>
      <c r="C307">
        <v>5.2350000000000003</v>
      </c>
      <c r="D307">
        <v>5.4629999999999903</v>
      </c>
      <c r="E307">
        <v>5.6120000000000001</v>
      </c>
      <c r="F307">
        <v>5.8049999999999997</v>
      </c>
      <c r="G307">
        <v>5.8570000000000002</v>
      </c>
      <c r="H307">
        <v>5.9429999999999996</v>
      </c>
      <c r="I307">
        <v>5.9909999999999997</v>
      </c>
      <c r="J307">
        <v>6.0889999999999898</v>
      </c>
      <c r="K307">
        <v>6.1260000000000003</v>
      </c>
      <c r="L307">
        <v>6.2789999999999999</v>
      </c>
      <c r="M307">
        <v>6.3079999999999998</v>
      </c>
      <c r="N307">
        <v>6.3639999999999999</v>
      </c>
      <c r="O307">
        <v>6.43</v>
      </c>
      <c r="P307">
        <v>6.4770000000000003</v>
      </c>
      <c r="Q307">
        <v>6.4850000000000003</v>
      </c>
      <c r="R307">
        <v>6.4289999999999896</v>
      </c>
    </row>
    <row r="308" spans="1:18">
      <c r="A308" s="1">
        <v>35612</v>
      </c>
      <c r="B308">
        <v>5.2029999999999896</v>
      </c>
      <c r="C308">
        <v>5.2469999999999999</v>
      </c>
      <c r="D308">
        <v>5.2770000000000001</v>
      </c>
      <c r="E308">
        <v>5.5049999999999999</v>
      </c>
      <c r="F308">
        <v>5.569</v>
      </c>
      <c r="G308">
        <v>5.59</v>
      </c>
      <c r="H308">
        <v>5.6319999999999997</v>
      </c>
      <c r="I308">
        <v>5.66</v>
      </c>
      <c r="J308">
        <v>5.6950000000000003</v>
      </c>
      <c r="K308">
        <v>5.7249999999999996</v>
      </c>
      <c r="L308">
        <v>5.7910000000000004</v>
      </c>
      <c r="M308">
        <v>5.8319999999999999</v>
      </c>
      <c r="N308">
        <v>5.9</v>
      </c>
      <c r="O308">
        <v>5.9459999999999997</v>
      </c>
      <c r="P308">
        <v>6.0069999999999997</v>
      </c>
      <c r="Q308">
        <v>6.0060000000000002</v>
      </c>
      <c r="R308">
        <v>5.9619999999999997</v>
      </c>
    </row>
    <row r="309" spans="1:18">
      <c r="A309" s="1">
        <v>35643</v>
      </c>
      <c r="B309">
        <v>5.1849999999999996</v>
      </c>
      <c r="C309">
        <v>5.31</v>
      </c>
      <c r="D309">
        <v>5.4029999999999996</v>
      </c>
      <c r="E309">
        <v>5.6559999999999997</v>
      </c>
      <c r="F309">
        <v>5.7460000000000004</v>
      </c>
      <c r="G309">
        <v>5.8239999999999998</v>
      </c>
      <c r="H309">
        <v>5.8739999999999997</v>
      </c>
      <c r="I309">
        <v>5.8739999999999997</v>
      </c>
      <c r="J309">
        <v>5.9870000000000001</v>
      </c>
      <c r="K309">
        <v>6.02</v>
      </c>
      <c r="L309">
        <v>6.1189999999999998</v>
      </c>
      <c r="M309">
        <v>6.13</v>
      </c>
      <c r="N309">
        <v>6.2249999999999996</v>
      </c>
      <c r="O309">
        <v>6.2869999999999999</v>
      </c>
      <c r="P309">
        <v>6.335</v>
      </c>
      <c r="Q309">
        <v>6.3490000000000002</v>
      </c>
      <c r="R309">
        <v>6.2519999999999998</v>
      </c>
    </row>
    <row r="310" spans="1:18">
      <c r="A310" s="1">
        <v>35674</v>
      </c>
      <c r="B310">
        <v>5.0199999999999996</v>
      </c>
      <c r="C310">
        <v>5.1669999999999998</v>
      </c>
      <c r="D310">
        <v>5.29</v>
      </c>
      <c r="E310">
        <v>5.5670000000000002</v>
      </c>
      <c r="F310">
        <v>5.6</v>
      </c>
      <c r="G310">
        <v>5.67</v>
      </c>
      <c r="H310">
        <v>5.6979999999999897</v>
      </c>
      <c r="I310">
        <v>5.7119999999999997</v>
      </c>
      <c r="J310">
        <v>5.7729999999999997</v>
      </c>
      <c r="K310">
        <v>5.8090000000000002</v>
      </c>
      <c r="L310">
        <v>5.92</v>
      </c>
      <c r="M310">
        <v>5.9109999999999996</v>
      </c>
      <c r="N310">
        <v>6.0190000000000001</v>
      </c>
      <c r="O310">
        <v>6.0570000000000004</v>
      </c>
      <c r="P310">
        <v>6.093</v>
      </c>
      <c r="Q310">
        <v>6.1159999999999997</v>
      </c>
      <c r="R310">
        <v>6.0350000000000001</v>
      </c>
    </row>
    <row r="311" spans="1:18">
      <c r="A311" s="1">
        <v>35704</v>
      </c>
      <c r="B311">
        <v>5.1729999999999903</v>
      </c>
      <c r="C311">
        <v>5.2329999999999997</v>
      </c>
      <c r="D311">
        <v>5.2809999999999997</v>
      </c>
      <c r="E311">
        <v>5.3029999999999999</v>
      </c>
      <c r="F311">
        <v>5.532</v>
      </c>
      <c r="G311">
        <v>5.5629999999999997</v>
      </c>
      <c r="H311">
        <v>5.5869999999999997</v>
      </c>
      <c r="I311">
        <v>5.5670000000000002</v>
      </c>
      <c r="J311">
        <v>5.6329999999999902</v>
      </c>
      <c r="K311">
        <v>5.6289999999999996</v>
      </c>
      <c r="L311">
        <v>5.6679999999999904</v>
      </c>
      <c r="M311">
        <v>5.6329999999999902</v>
      </c>
      <c r="N311">
        <v>5.8049999999999997</v>
      </c>
      <c r="O311">
        <v>5.82</v>
      </c>
      <c r="P311">
        <v>5.84</v>
      </c>
      <c r="Q311">
        <v>5.8719999999999999</v>
      </c>
      <c r="R311">
        <v>5.77</v>
      </c>
    </row>
    <row r="312" spans="1:18">
      <c r="A312" s="1">
        <v>35735</v>
      </c>
      <c r="B312">
        <v>5.2569999999999997</v>
      </c>
      <c r="C312">
        <v>5.34</v>
      </c>
      <c r="D312">
        <v>5.4509999999999996</v>
      </c>
      <c r="E312">
        <v>5.4529999999999896</v>
      </c>
      <c r="F312">
        <v>5.6979999999999897</v>
      </c>
      <c r="G312">
        <v>5.7270000000000003</v>
      </c>
      <c r="H312">
        <v>5.7189999999999896</v>
      </c>
      <c r="I312">
        <v>5.7110000000000003</v>
      </c>
      <c r="J312">
        <v>5.7479999999999896</v>
      </c>
      <c r="K312">
        <v>5.7619999999999996</v>
      </c>
      <c r="L312">
        <v>5.8109999999999999</v>
      </c>
      <c r="M312">
        <v>5.7589999999999897</v>
      </c>
      <c r="N312">
        <v>5.835</v>
      </c>
      <c r="O312">
        <v>5.8570000000000002</v>
      </c>
      <c r="P312">
        <v>5.8410000000000002</v>
      </c>
      <c r="Q312">
        <v>5.8550000000000004</v>
      </c>
      <c r="R312">
        <v>5.8079999999999998</v>
      </c>
    </row>
    <row r="313" spans="1:18">
      <c r="A313" s="1">
        <v>35765</v>
      </c>
      <c r="B313">
        <v>5.3070000000000004</v>
      </c>
      <c r="C313">
        <v>5.3650000000000002</v>
      </c>
      <c r="D313">
        <v>5.3949999999999996</v>
      </c>
      <c r="E313">
        <v>5.415</v>
      </c>
      <c r="F313">
        <v>5.5410000000000004</v>
      </c>
      <c r="G313">
        <v>5.5829999999999904</v>
      </c>
      <c r="H313">
        <v>5.58</v>
      </c>
      <c r="I313">
        <v>5.5779999999999896</v>
      </c>
      <c r="J313">
        <v>5.5979999999999999</v>
      </c>
      <c r="K313">
        <v>5.6289999999999996</v>
      </c>
      <c r="L313">
        <v>5.6520000000000001</v>
      </c>
      <c r="M313">
        <v>5.6319999999999997</v>
      </c>
      <c r="N313">
        <v>5.6529999999999996</v>
      </c>
      <c r="O313">
        <v>5.69</v>
      </c>
      <c r="P313">
        <v>5.7039999999999997</v>
      </c>
      <c r="Q313">
        <v>5.7290000000000001</v>
      </c>
      <c r="R313">
        <v>5.6829999999999998</v>
      </c>
    </row>
    <row r="314" spans="1:18">
      <c r="A314" s="1">
        <v>35796</v>
      </c>
      <c r="B314">
        <v>5.1579999999999897</v>
      </c>
      <c r="C314">
        <v>5.17</v>
      </c>
      <c r="D314">
        <v>5.2</v>
      </c>
      <c r="E314">
        <v>5.1669999999999998</v>
      </c>
      <c r="F314">
        <v>5.3</v>
      </c>
      <c r="G314">
        <v>5.3209999999999997</v>
      </c>
      <c r="H314">
        <v>5.2889999999999997</v>
      </c>
      <c r="I314">
        <v>5.2629999999999999</v>
      </c>
      <c r="J314">
        <v>5.2839999999999998</v>
      </c>
      <c r="K314">
        <v>5.2859999999999996</v>
      </c>
      <c r="L314">
        <v>5.3620000000000001</v>
      </c>
      <c r="M314">
        <v>5.31</v>
      </c>
      <c r="N314">
        <v>5.3369999999999997</v>
      </c>
      <c r="O314">
        <v>5.4569999999999999</v>
      </c>
      <c r="P314">
        <v>5.4809999999999999</v>
      </c>
      <c r="Q314">
        <v>5.4909999999999997</v>
      </c>
      <c r="R314">
        <v>5.4909999999999997</v>
      </c>
    </row>
    <row r="315" spans="1:18">
      <c r="A315" s="1">
        <v>35827</v>
      </c>
      <c r="B315">
        <v>5.274</v>
      </c>
      <c r="C315">
        <v>5.2569999999999997</v>
      </c>
      <c r="D315">
        <v>5.3209999999999997</v>
      </c>
      <c r="E315">
        <v>5.3329999999999904</v>
      </c>
      <c r="F315">
        <v>5.4720000000000004</v>
      </c>
      <c r="G315">
        <v>5.47</v>
      </c>
      <c r="H315">
        <v>5.468</v>
      </c>
      <c r="I315">
        <v>5.4689999999999896</v>
      </c>
      <c r="J315">
        <v>5.4790000000000001</v>
      </c>
      <c r="K315">
        <v>5.4850000000000003</v>
      </c>
      <c r="L315">
        <v>5.55</v>
      </c>
      <c r="M315">
        <v>5.5119999999999996</v>
      </c>
      <c r="N315">
        <v>5.5019999999999998</v>
      </c>
      <c r="O315">
        <v>5.6059999999999999</v>
      </c>
      <c r="P315">
        <v>5.6139999999999999</v>
      </c>
      <c r="Q315">
        <v>5.6310000000000002</v>
      </c>
      <c r="R315">
        <v>5.54</v>
      </c>
    </row>
    <row r="316" spans="1:18">
      <c r="A316" s="1">
        <v>35855</v>
      </c>
      <c r="B316">
        <v>5.1339999999999897</v>
      </c>
      <c r="C316">
        <v>5.1729999999999903</v>
      </c>
      <c r="D316">
        <v>5.2489999999999997</v>
      </c>
      <c r="E316">
        <v>5.3179999999999996</v>
      </c>
      <c r="F316">
        <v>5.5010000000000003</v>
      </c>
      <c r="G316">
        <v>5.5149999999999997</v>
      </c>
      <c r="H316">
        <v>5.5</v>
      </c>
      <c r="I316">
        <v>5.5029999999999903</v>
      </c>
      <c r="J316">
        <v>5.5339999999999998</v>
      </c>
      <c r="K316">
        <v>5.5729999999999897</v>
      </c>
      <c r="L316">
        <v>5.601</v>
      </c>
      <c r="M316">
        <v>5.5439999999999996</v>
      </c>
      <c r="N316">
        <v>5.617</v>
      </c>
      <c r="O316">
        <v>5.6579999999999897</v>
      </c>
      <c r="P316">
        <v>5.6760000000000002</v>
      </c>
      <c r="Q316">
        <v>5.6719999999999997</v>
      </c>
      <c r="R316">
        <v>5.5739999999999998</v>
      </c>
    </row>
    <row r="317" spans="1:18">
      <c r="A317" s="1">
        <v>35886</v>
      </c>
      <c r="B317">
        <v>4.9459999999999997</v>
      </c>
      <c r="C317">
        <v>5.1669999999999998</v>
      </c>
      <c r="D317">
        <v>5.2729999999999997</v>
      </c>
      <c r="E317">
        <v>5.3329999999999904</v>
      </c>
      <c r="F317">
        <v>5.524</v>
      </c>
      <c r="G317">
        <v>5.5060000000000002</v>
      </c>
      <c r="H317">
        <v>5.5139999999999896</v>
      </c>
      <c r="I317">
        <v>5.5089999999999897</v>
      </c>
      <c r="J317">
        <v>5.5250000000000004</v>
      </c>
      <c r="K317">
        <v>5.5570000000000004</v>
      </c>
      <c r="L317">
        <v>5.5979999999999999</v>
      </c>
      <c r="M317">
        <v>5.5620000000000003</v>
      </c>
      <c r="N317">
        <v>5.6440000000000001</v>
      </c>
      <c r="O317">
        <v>5.6769999999999996</v>
      </c>
      <c r="P317">
        <v>5.6909999999999998</v>
      </c>
      <c r="Q317">
        <v>5.6789999999999896</v>
      </c>
      <c r="R317">
        <v>5.6020000000000003</v>
      </c>
    </row>
    <row r="318" spans="1:18">
      <c r="A318" s="1">
        <v>35916</v>
      </c>
      <c r="B318">
        <v>4.9969999999999999</v>
      </c>
      <c r="C318">
        <v>5.2469999999999999</v>
      </c>
      <c r="D318">
        <v>5.3129999999999997</v>
      </c>
      <c r="E318">
        <v>5.3570000000000002</v>
      </c>
      <c r="F318">
        <v>5.4879999999999898</v>
      </c>
      <c r="G318">
        <v>5.49</v>
      </c>
      <c r="H318">
        <v>5.4870000000000001</v>
      </c>
      <c r="I318">
        <v>5.4649999999999999</v>
      </c>
      <c r="J318">
        <v>5.476</v>
      </c>
      <c r="K318">
        <v>5.5129999999999999</v>
      </c>
      <c r="L318">
        <v>5.5620000000000003</v>
      </c>
      <c r="M318">
        <v>5.4850000000000003</v>
      </c>
      <c r="N318">
        <v>5.5529999999999999</v>
      </c>
      <c r="O318">
        <v>5.58</v>
      </c>
      <c r="P318">
        <v>5.6050000000000004</v>
      </c>
      <c r="Q318">
        <v>5.6139999999999999</v>
      </c>
      <c r="R318">
        <v>5.4610000000000003</v>
      </c>
    </row>
    <row r="319" spans="1:18">
      <c r="A319" s="1">
        <v>35947</v>
      </c>
      <c r="B319">
        <v>5.0119999999999996</v>
      </c>
      <c r="C319">
        <v>5.1739999999999897</v>
      </c>
      <c r="D319">
        <v>5.2629999999999999</v>
      </c>
      <c r="E319">
        <v>5.3410000000000002</v>
      </c>
      <c r="F319">
        <v>5.4420000000000002</v>
      </c>
      <c r="G319">
        <v>5.4370000000000003</v>
      </c>
      <c r="H319">
        <v>5.4370000000000003</v>
      </c>
      <c r="I319">
        <v>5.4039999999999999</v>
      </c>
      <c r="J319">
        <v>5.4379999999999997</v>
      </c>
      <c r="K319">
        <v>5.4820000000000002</v>
      </c>
      <c r="L319">
        <v>5.484</v>
      </c>
      <c r="M319">
        <v>5.3849999999999998</v>
      </c>
      <c r="N319">
        <v>5.4660000000000002</v>
      </c>
      <c r="O319">
        <v>5.4770000000000003</v>
      </c>
      <c r="P319">
        <v>5.4960000000000004</v>
      </c>
      <c r="Q319">
        <v>5.492</v>
      </c>
      <c r="R319">
        <v>5.3460000000000001</v>
      </c>
    </row>
    <row r="320" spans="1:18">
      <c r="A320" s="1">
        <v>35977</v>
      </c>
      <c r="B320">
        <v>5.0489999999999897</v>
      </c>
      <c r="C320">
        <v>5.1479999999999997</v>
      </c>
      <c r="D320">
        <v>5.2510000000000003</v>
      </c>
      <c r="E320">
        <v>5.4390000000000001</v>
      </c>
      <c r="F320">
        <v>5.4329999999999998</v>
      </c>
      <c r="G320">
        <v>5.4219999999999997</v>
      </c>
      <c r="H320">
        <v>5.4340000000000002</v>
      </c>
      <c r="I320">
        <v>5.4179999999999904</v>
      </c>
      <c r="J320">
        <v>5.4169999999999998</v>
      </c>
      <c r="K320">
        <v>5.4610000000000003</v>
      </c>
      <c r="L320">
        <v>5.4939999999999998</v>
      </c>
      <c r="M320">
        <v>5.4669999999999996</v>
      </c>
      <c r="N320">
        <v>5.5029999999999903</v>
      </c>
      <c r="O320">
        <v>5.5190000000000001</v>
      </c>
      <c r="P320">
        <v>5.5250000000000004</v>
      </c>
      <c r="Q320">
        <v>5.5149999999999997</v>
      </c>
      <c r="R320">
        <v>5.4189999999999996</v>
      </c>
    </row>
    <row r="321" spans="1:18">
      <c r="A321" s="1">
        <v>36008</v>
      </c>
      <c r="B321">
        <v>4.8460000000000001</v>
      </c>
      <c r="C321">
        <v>4.8659999999999997</v>
      </c>
      <c r="D321">
        <v>4.8570000000000002</v>
      </c>
      <c r="E321">
        <v>5.0279999999999996</v>
      </c>
      <c r="F321">
        <v>4.9950000000000001</v>
      </c>
      <c r="G321">
        <v>4.9139999999999997</v>
      </c>
      <c r="H321">
        <v>4.8739999999999997</v>
      </c>
      <c r="I321">
        <v>4.8140000000000001</v>
      </c>
      <c r="J321">
        <v>4.827</v>
      </c>
      <c r="K321">
        <v>4.899</v>
      </c>
      <c r="L321">
        <v>4.9039999999999999</v>
      </c>
      <c r="M321">
        <v>4.8650000000000002</v>
      </c>
      <c r="N321">
        <v>4.9969999999999999</v>
      </c>
      <c r="O321">
        <v>4.9870000000000001</v>
      </c>
      <c r="P321">
        <v>5.0270000000000001</v>
      </c>
      <c r="Q321">
        <v>5.0190000000000001</v>
      </c>
      <c r="R321">
        <v>5.0469999999999997</v>
      </c>
    </row>
    <row r="322" spans="1:18">
      <c r="A322" s="1">
        <v>36039</v>
      </c>
      <c r="B322">
        <v>4.3019999999999996</v>
      </c>
      <c r="C322">
        <v>4.4139999999999997</v>
      </c>
      <c r="D322">
        <v>4.4349999999999996</v>
      </c>
      <c r="E322">
        <v>4.5720000000000001</v>
      </c>
      <c r="F322">
        <v>4.4649999999999999</v>
      </c>
      <c r="G322">
        <v>4.4169999999999998</v>
      </c>
      <c r="H322">
        <v>4.3469999999999898</v>
      </c>
      <c r="I322">
        <v>4.2770000000000001</v>
      </c>
      <c r="J322">
        <v>4.3529999999999998</v>
      </c>
      <c r="K322">
        <v>4.351</v>
      </c>
      <c r="L322">
        <v>4.3079999999999998</v>
      </c>
      <c r="M322">
        <v>4.3469999999999898</v>
      </c>
      <c r="N322">
        <v>4.3839999999999897</v>
      </c>
      <c r="O322">
        <v>4.3520000000000003</v>
      </c>
      <c r="P322">
        <v>4.4329999999999998</v>
      </c>
      <c r="Q322">
        <v>4.4289999999999896</v>
      </c>
      <c r="R322">
        <v>4.4429999999999996</v>
      </c>
    </row>
    <row r="323" spans="1:18">
      <c r="A323" s="1">
        <v>36069</v>
      </c>
      <c r="B323">
        <v>4.3230000000000004</v>
      </c>
      <c r="C323">
        <v>4.3140000000000001</v>
      </c>
      <c r="D323">
        <v>4.2350000000000003</v>
      </c>
      <c r="E323">
        <v>4.399</v>
      </c>
      <c r="F323">
        <v>4.298</v>
      </c>
      <c r="G323">
        <v>4.3150000000000004</v>
      </c>
      <c r="H323">
        <v>4.2779999999999996</v>
      </c>
      <c r="I323">
        <v>4.1669999999999998</v>
      </c>
      <c r="J323">
        <v>4.2859999999999996</v>
      </c>
      <c r="K323">
        <v>4.3120000000000003</v>
      </c>
      <c r="L323">
        <v>4.3579999999999997</v>
      </c>
      <c r="M323">
        <v>4.4800000000000004</v>
      </c>
      <c r="N323">
        <v>4.5469999999999997</v>
      </c>
      <c r="O323">
        <v>4.4480000000000004</v>
      </c>
      <c r="P323">
        <v>4.6509999999999998</v>
      </c>
      <c r="Q323">
        <v>4.6130000000000004</v>
      </c>
      <c r="R323">
        <v>4.6680000000000001</v>
      </c>
    </row>
    <row r="324" spans="1:18">
      <c r="A324" s="1">
        <v>36100</v>
      </c>
      <c r="B324">
        <v>4.49</v>
      </c>
      <c r="C324">
        <v>4.524</v>
      </c>
      <c r="D324">
        <v>4.4969999999999999</v>
      </c>
      <c r="E324">
        <v>4.6349999999999998</v>
      </c>
      <c r="F324">
        <v>4.5910000000000002</v>
      </c>
      <c r="G324">
        <v>4.556</v>
      </c>
      <c r="H324">
        <v>4.5270000000000001</v>
      </c>
      <c r="I324">
        <v>4.4779999999999998</v>
      </c>
      <c r="J324">
        <v>4.5569999999999897</v>
      </c>
      <c r="K324">
        <v>4.53</v>
      </c>
      <c r="L324">
        <v>4.6360000000000001</v>
      </c>
      <c r="M324">
        <v>4.5620000000000003</v>
      </c>
      <c r="N324">
        <v>4.7219999999999898</v>
      </c>
      <c r="O324">
        <v>4.633</v>
      </c>
      <c r="P324">
        <v>4.7750000000000004</v>
      </c>
      <c r="Q324">
        <v>4.7309999999999999</v>
      </c>
      <c r="R324">
        <v>4.6639999999999997</v>
      </c>
    </row>
    <row r="325" spans="1:18">
      <c r="A325" s="1">
        <v>36130</v>
      </c>
      <c r="B325">
        <v>4.4349999999999996</v>
      </c>
      <c r="C325">
        <v>4.4939999999999998</v>
      </c>
      <c r="D325">
        <v>4.47</v>
      </c>
      <c r="E325">
        <v>4.58</v>
      </c>
      <c r="F325">
        <v>4.6070000000000002</v>
      </c>
      <c r="G325">
        <v>4.6020000000000003</v>
      </c>
      <c r="H325">
        <v>4.5609999999999999</v>
      </c>
      <c r="I325">
        <v>4.5190000000000001</v>
      </c>
      <c r="J325">
        <v>4.5960000000000001</v>
      </c>
      <c r="K325">
        <v>4.5979999999999999</v>
      </c>
      <c r="L325">
        <v>4.6580000000000004</v>
      </c>
      <c r="M325">
        <v>4.5910000000000002</v>
      </c>
      <c r="N325">
        <v>4.7039999999999997</v>
      </c>
      <c r="O325">
        <v>4.6829999999999998</v>
      </c>
      <c r="P325">
        <v>4.7510000000000003</v>
      </c>
      <c r="Q325">
        <v>4.6479999999999997</v>
      </c>
      <c r="R325">
        <v>4.5990000000000002</v>
      </c>
    </row>
    <row r="326" spans="1:18">
      <c r="A326" s="1">
        <v>36161</v>
      </c>
      <c r="B326">
        <v>4.4370000000000003</v>
      </c>
      <c r="C326">
        <v>4.4169999999999998</v>
      </c>
      <c r="D326">
        <v>4.4669999999999996</v>
      </c>
      <c r="E326">
        <v>4.4589999999999996</v>
      </c>
      <c r="F326">
        <v>4.6070000000000002</v>
      </c>
      <c r="G326">
        <v>4.6139999999999999</v>
      </c>
      <c r="H326">
        <v>4.5839999999999996</v>
      </c>
      <c r="I326">
        <v>4.5309999999999997</v>
      </c>
      <c r="J326">
        <v>4.5869999999999997</v>
      </c>
      <c r="K326">
        <v>4.5759999999999996</v>
      </c>
      <c r="L326">
        <v>4.5990000000000002</v>
      </c>
      <c r="M326">
        <v>4.5270000000000001</v>
      </c>
      <c r="N326">
        <v>4.6520000000000001</v>
      </c>
      <c r="O326">
        <v>4.6890000000000001</v>
      </c>
      <c r="P326">
        <v>4.7300000000000004</v>
      </c>
      <c r="Q326">
        <v>4.6429999999999998</v>
      </c>
      <c r="R326">
        <v>4.6239999999999997</v>
      </c>
    </row>
    <row r="327" spans="1:18">
      <c r="A327" s="1">
        <v>36192</v>
      </c>
      <c r="B327">
        <v>4.6419999999999897</v>
      </c>
      <c r="C327">
        <v>4.665</v>
      </c>
      <c r="D327">
        <v>4.7830000000000004</v>
      </c>
      <c r="E327">
        <v>4.8490000000000002</v>
      </c>
      <c r="F327">
        <v>5.069</v>
      </c>
      <c r="G327">
        <v>5.0830000000000002</v>
      </c>
      <c r="H327">
        <v>5.1029999999999998</v>
      </c>
      <c r="I327">
        <v>5.0969999999999898</v>
      </c>
      <c r="J327">
        <v>5.1679999999999904</v>
      </c>
      <c r="K327">
        <v>5.2320000000000002</v>
      </c>
      <c r="L327">
        <v>5.2869999999999999</v>
      </c>
      <c r="M327">
        <v>5.2060000000000004</v>
      </c>
      <c r="N327">
        <v>5.3479999999999999</v>
      </c>
      <c r="O327">
        <v>5.3629999999999898</v>
      </c>
      <c r="P327">
        <v>5.3810000000000002</v>
      </c>
      <c r="Q327">
        <v>5.2939999999999996</v>
      </c>
      <c r="R327">
        <v>5.2529999999999903</v>
      </c>
    </row>
    <row r="328" spans="1:18">
      <c r="A328" s="1">
        <v>36220</v>
      </c>
      <c r="B328">
        <v>4.4530000000000003</v>
      </c>
      <c r="C328">
        <v>4.4639999999999898</v>
      </c>
      <c r="D328">
        <v>4.5430000000000001</v>
      </c>
      <c r="E328">
        <v>4.6539999999999999</v>
      </c>
      <c r="F328">
        <v>4.8889999999999896</v>
      </c>
      <c r="G328">
        <v>4.9329999999999998</v>
      </c>
      <c r="H328">
        <v>4.9459999999999997</v>
      </c>
      <c r="I328">
        <v>4.9379999999999997</v>
      </c>
      <c r="J328">
        <v>5.0110000000000001</v>
      </c>
      <c r="K328">
        <v>5.0720000000000001</v>
      </c>
      <c r="L328">
        <v>5.1520000000000001</v>
      </c>
      <c r="M328">
        <v>5.1689999999999996</v>
      </c>
      <c r="N328">
        <v>5.3070000000000004</v>
      </c>
      <c r="O328">
        <v>5.3639999999999999</v>
      </c>
      <c r="P328">
        <v>5.3889999999999896</v>
      </c>
      <c r="Q328">
        <v>5.2949999999999999</v>
      </c>
      <c r="R328">
        <v>5.2309999999999999</v>
      </c>
    </row>
    <row r="329" spans="1:18">
      <c r="A329" s="1">
        <v>36251</v>
      </c>
      <c r="B329">
        <v>4.5179999999999998</v>
      </c>
      <c r="C329">
        <v>4.5860000000000003</v>
      </c>
      <c r="D329">
        <v>4.57</v>
      </c>
      <c r="E329">
        <v>4.726</v>
      </c>
      <c r="F329">
        <v>4.9329999999999998</v>
      </c>
      <c r="G329">
        <v>4.9569999999999999</v>
      </c>
      <c r="H329">
        <v>4.992</v>
      </c>
      <c r="I329">
        <v>5.0110000000000001</v>
      </c>
      <c r="J329">
        <v>5.07</v>
      </c>
      <c r="K329">
        <v>5.1379999999999999</v>
      </c>
      <c r="L329">
        <v>5.2119999999999997</v>
      </c>
      <c r="M329">
        <v>5.266</v>
      </c>
      <c r="N329">
        <v>5.335</v>
      </c>
      <c r="O329">
        <v>5.3739999999999997</v>
      </c>
      <c r="P329">
        <v>5.3739999999999997</v>
      </c>
      <c r="Q329">
        <v>5.3520000000000003</v>
      </c>
      <c r="R329">
        <v>5.3609999999999998</v>
      </c>
    </row>
    <row r="330" spans="1:18">
      <c r="A330" s="1">
        <v>36281</v>
      </c>
      <c r="B330">
        <v>4.62</v>
      </c>
      <c r="C330">
        <v>4.7639999999999896</v>
      </c>
      <c r="D330">
        <v>4.7839999999999998</v>
      </c>
      <c r="E330">
        <v>4.9160000000000004</v>
      </c>
      <c r="F330">
        <v>5.2220000000000004</v>
      </c>
      <c r="G330">
        <v>5.2709999999999999</v>
      </c>
      <c r="H330">
        <v>5.3310000000000004</v>
      </c>
      <c r="I330">
        <v>5.3540000000000001</v>
      </c>
      <c r="J330">
        <v>5.4489999999999998</v>
      </c>
      <c r="K330">
        <v>5.5220000000000002</v>
      </c>
      <c r="L330">
        <v>5.6210000000000004</v>
      </c>
      <c r="M330">
        <v>5.64</v>
      </c>
      <c r="N330">
        <v>5.7329999999999997</v>
      </c>
      <c r="O330">
        <v>5.7639999999999896</v>
      </c>
      <c r="P330">
        <v>5.7529999999999903</v>
      </c>
      <c r="Q330">
        <v>5.6779999999999999</v>
      </c>
      <c r="R330">
        <v>5.5119999999999996</v>
      </c>
    </row>
    <row r="331" spans="1:18">
      <c r="A331" s="1">
        <v>36312</v>
      </c>
      <c r="B331">
        <v>4.734</v>
      </c>
      <c r="C331">
        <v>4.9539999999999997</v>
      </c>
      <c r="D331">
        <v>4.8209999999999997</v>
      </c>
      <c r="E331">
        <v>5.1579999999999897</v>
      </c>
      <c r="F331">
        <v>5.319</v>
      </c>
      <c r="G331">
        <v>5.3620000000000001</v>
      </c>
      <c r="H331">
        <v>5.4179999999999904</v>
      </c>
      <c r="I331">
        <v>5.4560000000000004</v>
      </c>
      <c r="J331">
        <v>5.5149999999999997</v>
      </c>
      <c r="K331">
        <v>5.569</v>
      </c>
      <c r="L331">
        <v>5.6379999999999999</v>
      </c>
      <c r="M331">
        <v>5.7589999999999897</v>
      </c>
      <c r="N331">
        <v>5.8220000000000001</v>
      </c>
      <c r="O331">
        <v>5.8479999999999999</v>
      </c>
      <c r="P331">
        <v>5.8620000000000001</v>
      </c>
      <c r="Q331">
        <v>5.8129999999999997</v>
      </c>
      <c r="R331">
        <v>5.7110000000000003</v>
      </c>
    </row>
    <row r="332" spans="1:18">
      <c r="A332" s="1">
        <v>36342</v>
      </c>
      <c r="B332">
        <v>4.7130000000000001</v>
      </c>
      <c r="C332">
        <v>4.7850000000000001</v>
      </c>
      <c r="D332">
        <v>4.8380000000000001</v>
      </c>
      <c r="E332">
        <v>5.2429999999999897</v>
      </c>
      <c r="F332">
        <v>5.3819999999999997</v>
      </c>
      <c r="G332">
        <v>5.4260000000000002</v>
      </c>
      <c r="H332">
        <v>5.5069999999999997</v>
      </c>
      <c r="I332">
        <v>5.5590000000000002</v>
      </c>
      <c r="J332">
        <v>5.6349999999999998</v>
      </c>
      <c r="K332">
        <v>5.6760000000000002</v>
      </c>
      <c r="L332">
        <v>5.8220000000000001</v>
      </c>
      <c r="M332">
        <v>5.9219999999999997</v>
      </c>
      <c r="N332">
        <v>6.0170000000000003</v>
      </c>
      <c r="O332">
        <v>6.0529999999999999</v>
      </c>
      <c r="P332">
        <v>6.0259999999999998</v>
      </c>
      <c r="Q332">
        <v>5.9359999999999999</v>
      </c>
      <c r="R332">
        <v>5.8310000000000004</v>
      </c>
    </row>
    <row r="333" spans="1:18">
      <c r="A333" s="1">
        <v>36373</v>
      </c>
      <c r="B333">
        <v>4.9059999999999997</v>
      </c>
      <c r="C333">
        <v>5.1150000000000002</v>
      </c>
      <c r="D333">
        <v>5.0620000000000003</v>
      </c>
      <c r="E333">
        <v>5.4379999999999997</v>
      </c>
      <c r="F333">
        <v>5.5359999999999996</v>
      </c>
      <c r="G333">
        <v>5.6</v>
      </c>
      <c r="H333">
        <v>5.6629999999999896</v>
      </c>
      <c r="I333">
        <v>5.65</v>
      </c>
      <c r="J333">
        <v>5.7329999999999997</v>
      </c>
      <c r="K333">
        <v>5.7869999999999999</v>
      </c>
      <c r="L333">
        <v>5.9289999999999896</v>
      </c>
      <c r="M333">
        <v>5.968</v>
      </c>
      <c r="N333">
        <v>6.1059999999999999</v>
      </c>
      <c r="O333">
        <v>6.1319999999999997</v>
      </c>
      <c r="P333">
        <v>6.109</v>
      </c>
      <c r="Q333">
        <v>6.0350000000000001</v>
      </c>
      <c r="R333">
        <v>5.8629999999999898</v>
      </c>
    </row>
    <row r="334" spans="1:18">
      <c r="A334" s="1">
        <v>36404</v>
      </c>
      <c r="B334">
        <v>4.8069999999999897</v>
      </c>
      <c r="C334">
        <v>4.891</v>
      </c>
      <c r="D334">
        <v>5.0199999999999996</v>
      </c>
      <c r="E334">
        <v>5.3760000000000003</v>
      </c>
      <c r="F334">
        <v>5.4579999999999904</v>
      </c>
      <c r="G334">
        <v>5.5279999999999996</v>
      </c>
      <c r="H334">
        <v>5.5779999999999896</v>
      </c>
      <c r="I334">
        <v>5.55</v>
      </c>
      <c r="J334">
        <v>5.6289999999999996</v>
      </c>
      <c r="K334">
        <v>5.6539999999999999</v>
      </c>
      <c r="L334">
        <v>5.8070000000000004</v>
      </c>
      <c r="M334">
        <v>5.8789999999999996</v>
      </c>
      <c r="N334">
        <v>5.9560000000000004</v>
      </c>
      <c r="O334">
        <v>6.0410000000000004</v>
      </c>
      <c r="P334">
        <v>6.0170000000000003</v>
      </c>
      <c r="Q334">
        <v>5.9529999999999896</v>
      </c>
      <c r="R334">
        <v>5.7919999999999998</v>
      </c>
    </row>
    <row r="335" spans="1:18">
      <c r="A335" s="1">
        <v>36434</v>
      </c>
      <c r="B335">
        <v>5.0449999999999999</v>
      </c>
      <c r="C335">
        <v>5.1959999999999997</v>
      </c>
      <c r="D335">
        <v>5.2579999999999902</v>
      </c>
      <c r="E335">
        <v>5.4939999999999998</v>
      </c>
      <c r="F335">
        <v>5.5839999999999996</v>
      </c>
      <c r="G335">
        <v>5.6769999999999996</v>
      </c>
      <c r="H335">
        <v>5.73</v>
      </c>
      <c r="I335">
        <v>5.7229999999999999</v>
      </c>
      <c r="J335">
        <v>5.8109999999999999</v>
      </c>
      <c r="K335">
        <v>5.8159999999999998</v>
      </c>
      <c r="L335">
        <v>5.9939999999999998</v>
      </c>
      <c r="M335">
        <v>6.0449999999999999</v>
      </c>
      <c r="N335">
        <v>6.016</v>
      </c>
      <c r="O335">
        <v>6.1179999999999897</v>
      </c>
      <c r="P335">
        <v>6.0960000000000001</v>
      </c>
      <c r="Q335">
        <v>6.0519999999999996</v>
      </c>
      <c r="R335">
        <v>5.952</v>
      </c>
    </row>
    <row r="336" spans="1:18">
      <c r="A336" s="1">
        <v>36465</v>
      </c>
      <c r="B336">
        <v>5.2489999999999997</v>
      </c>
      <c r="C336">
        <v>5.4689999999999896</v>
      </c>
      <c r="D336">
        <v>5.5720000000000001</v>
      </c>
      <c r="E336">
        <v>5.7589999999999897</v>
      </c>
      <c r="F336">
        <v>5.8529999999999998</v>
      </c>
      <c r="G336">
        <v>5.88</v>
      </c>
      <c r="H336">
        <v>5.9210000000000003</v>
      </c>
      <c r="I336">
        <v>5.931</v>
      </c>
      <c r="J336">
        <v>5.9459999999999997</v>
      </c>
      <c r="K336">
        <v>5.9889999999999999</v>
      </c>
      <c r="L336">
        <v>6.0879999999999903</v>
      </c>
      <c r="M336">
        <v>6.1429999999999998</v>
      </c>
      <c r="N336">
        <v>6.1449999999999996</v>
      </c>
      <c r="O336">
        <v>6.2270000000000003</v>
      </c>
      <c r="P336">
        <v>6.1989999999999998</v>
      </c>
      <c r="Q336">
        <v>6.1689999999999996</v>
      </c>
      <c r="R336">
        <v>6.141</v>
      </c>
    </row>
    <row r="337" spans="1:18">
      <c r="A337" s="1">
        <v>36495</v>
      </c>
      <c r="B337">
        <v>5.327</v>
      </c>
      <c r="C337">
        <v>5.6429999999999998</v>
      </c>
      <c r="D337">
        <v>5.8470000000000004</v>
      </c>
      <c r="E337">
        <v>5.8979999999999997</v>
      </c>
      <c r="F337">
        <v>6.0839999999999996</v>
      </c>
      <c r="G337">
        <v>6.1289999999999996</v>
      </c>
      <c r="H337">
        <v>6.1429999999999998</v>
      </c>
      <c r="I337">
        <v>6.1479999999999997</v>
      </c>
      <c r="J337">
        <v>6.1789999999999896</v>
      </c>
      <c r="K337">
        <v>6.2210000000000001</v>
      </c>
      <c r="L337">
        <v>6.3010000000000002</v>
      </c>
      <c r="M337">
        <v>6.39</v>
      </c>
      <c r="N337">
        <v>6.4189999999999996</v>
      </c>
      <c r="O337">
        <v>6.47</v>
      </c>
      <c r="P337">
        <v>6.4409999999999998</v>
      </c>
      <c r="Q337">
        <v>6.4129999999999896</v>
      </c>
      <c r="R337">
        <v>6.3869999999999996</v>
      </c>
    </row>
    <row r="338" spans="1:18">
      <c r="A338" s="1">
        <v>36526</v>
      </c>
      <c r="B338">
        <v>5.6629999999999896</v>
      </c>
      <c r="C338">
        <v>5.8289999999999997</v>
      </c>
      <c r="D338">
        <v>6.0939999999999896</v>
      </c>
      <c r="E338">
        <v>6.1689999999999996</v>
      </c>
      <c r="F338">
        <v>6.3970000000000002</v>
      </c>
      <c r="G338">
        <v>6.4740000000000002</v>
      </c>
      <c r="H338">
        <v>6.5129999999999999</v>
      </c>
      <c r="I338">
        <v>6.5060000000000002</v>
      </c>
      <c r="J338">
        <v>6.5429999999999904</v>
      </c>
      <c r="K338">
        <v>6.5609999999999999</v>
      </c>
      <c r="L338">
        <v>6.55</v>
      </c>
      <c r="M338">
        <v>6.66</v>
      </c>
      <c r="N338">
        <v>6.6269999999999998</v>
      </c>
      <c r="O338">
        <v>6.6349999999999998</v>
      </c>
      <c r="P338">
        <v>6.5889999999999898</v>
      </c>
      <c r="Q338">
        <v>6.59</v>
      </c>
      <c r="R338">
        <v>6.5570000000000004</v>
      </c>
    </row>
    <row r="339" spans="1:18">
      <c r="A339" s="1">
        <v>36557</v>
      </c>
      <c r="B339">
        <v>5.7350000000000003</v>
      </c>
      <c r="C339">
        <v>5.9390000000000001</v>
      </c>
      <c r="D339">
        <v>6.1319999999999997</v>
      </c>
      <c r="E339">
        <v>6.101</v>
      </c>
      <c r="F339">
        <v>6.3319999999999999</v>
      </c>
      <c r="G339">
        <v>6.3839999999999897</v>
      </c>
      <c r="H339">
        <v>6.4420000000000002</v>
      </c>
      <c r="I339">
        <v>6.4409999999999998</v>
      </c>
      <c r="J339">
        <v>6.4790000000000001</v>
      </c>
      <c r="K339">
        <v>6.5060000000000002</v>
      </c>
      <c r="L339">
        <v>6.49</v>
      </c>
      <c r="M339">
        <v>6.569</v>
      </c>
      <c r="N339">
        <v>6.569</v>
      </c>
      <c r="O339">
        <v>6.5549999999999997</v>
      </c>
      <c r="P339">
        <v>6.5060000000000002</v>
      </c>
      <c r="Q339">
        <v>6.4649999999999999</v>
      </c>
      <c r="R339">
        <v>6.2359999999999998</v>
      </c>
    </row>
    <row r="340" spans="1:18">
      <c r="A340" s="1">
        <v>36586</v>
      </c>
      <c r="B340">
        <v>5.827</v>
      </c>
      <c r="C340">
        <v>6.0590000000000002</v>
      </c>
      <c r="D340">
        <v>6.1509999999999998</v>
      </c>
      <c r="E340">
        <v>6.3079999999999998</v>
      </c>
      <c r="F340">
        <v>6.3620000000000001</v>
      </c>
      <c r="G340">
        <v>6.38</v>
      </c>
      <c r="H340">
        <v>6.3869999999999996</v>
      </c>
      <c r="I340">
        <v>6.39</v>
      </c>
      <c r="J340">
        <v>6.3620000000000001</v>
      </c>
      <c r="K340">
        <v>6.3389999999999898</v>
      </c>
      <c r="L340">
        <v>6.2629999999999999</v>
      </c>
      <c r="M340">
        <v>6.2529999999999903</v>
      </c>
      <c r="N340">
        <v>6.2189999999999896</v>
      </c>
      <c r="O340">
        <v>6.1529999999999996</v>
      </c>
      <c r="P340">
        <v>6.11</v>
      </c>
      <c r="Q340">
        <v>6.0429999999999904</v>
      </c>
      <c r="R340">
        <v>6.0469999999999997</v>
      </c>
    </row>
    <row r="341" spans="1:18">
      <c r="A341" s="1">
        <v>36617</v>
      </c>
      <c r="B341">
        <v>5.8</v>
      </c>
      <c r="C341">
        <v>6.0389999999999997</v>
      </c>
      <c r="D341">
        <v>6.14</v>
      </c>
      <c r="E341">
        <v>6.4529999999999896</v>
      </c>
      <c r="F341">
        <v>6.53</v>
      </c>
      <c r="G341">
        <v>6.5650000000000004</v>
      </c>
      <c r="H341">
        <v>6.5949999999999998</v>
      </c>
      <c r="I341">
        <v>6.5670000000000002</v>
      </c>
      <c r="J341">
        <v>6.5220000000000002</v>
      </c>
      <c r="K341">
        <v>6.49</v>
      </c>
      <c r="L341">
        <v>6.4829999999999997</v>
      </c>
      <c r="M341">
        <v>6.4560000000000004</v>
      </c>
      <c r="N341">
        <v>6.42</v>
      </c>
      <c r="O341">
        <v>6.3739999999999997</v>
      </c>
      <c r="P341">
        <v>6.2829999999999897</v>
      </c>
      <c r="Q341">
        <v>6.2050000000000001</v>
      </c>
      <c r="R341">
        <v>6.0389999999999997</v>
      </c>
    </row>
    <row r="342" spans="1:18">
      <c r="A342" s="1">
        <v>36647</v>
      </c>
      <c r="B342">
        <v>5.5750000000000002</v>
      </c>
      <c r="C342">
        <v>6.2229999999999999</v>
      </c>
      <c r="D342">
        <v>6.0960000000000001</v>
      </c>
      <c r="E342">
        <v>6.27</v>
      </c>
      <c r="F342">
        <v>6.6520000000000001</v>
      </c>
      <c r="G342">
        <v>6.665</v>
      </c>
      <c r="H342">
        <v>6.6529999999999996</v>
      </c>
      <c r="I342">
        <v>6.5970000000000004</v>
      </c>
      <c r="J342">
        <v>6.585</v>
      </c>
      <c r="K342">
        <v>6.532</v>
      </c>
      <c r="L342">
        <v>6.5229999999999997</v>
      </c>
      <c r="M342">
        <v>6.4529999999999896</v>
      </c>
      <c r="N342">
        <v>6.4219999999999997</v>
      </c>
      <c r="O342">
        <v>6.367</v>
      </c>
      <c r="P342">
        <v>6.2969999999999997</v>
      </c>
      <c r="Q342">
        <v>6.2139999999999898</v>
      </c>
      <c r="R342">
        <v>6.1159999999999997</v>
      </c>
    </row>
    <row r="343" spans="1:18">
      <c r="A343" s="1">
        <v>36678</v>
      </c>
      <c r="B343">
        <v>5.8389999999999898</v>
      </c>
      <c r="C343">
        <v>6.1360000000000001</v>
      </c>
      <c r="D343">
        <v>6.0359999999999996</v>
      </c>
      <c r="E343">
        <v>6.4109999999999996</v>
      </c>
      <c r="F343">
        <v>6.3879999999999999</v>
      </c>
      <c r="G343">
        <v>6.3419999999999996</v>
      </c>
      <c r="H343">
        <v>6.36</v>
      </c>
      <c r="I343">
        <v>6.28</v>
      </c>
      <c r="J343">
        <v>6.2709999999999999</v>
      </c>
      <c r="K343">
        <v>6.2029999999999896</v>
      </c>
      <c r="L343">
        <v>6.21</v>
      </c>
      <c r="M343">
        <v>6.1579999999999897</v>
      </c>
      <c r="N343">
        <v>6.1769999999999996</v>
      </c>
      <c r="O343">
        <v>6.141</v>
      </c>
      <c r="P343">
        <v>6.0819999999999999</v>
      </c>
      <c r="Q343">
        <v>6.0019999999999998</v>
      </c>
      <c r="R343">
        <v>5.9039999999999999</v>
      </c>
    </row>
    <row r="344" spans="1:18">
      <c r="A344" s="1">
        <v>36708</v>
      </c>
      <c r="B344">
        <v>6.194</v>
      </c>
      <c r="C344">
        <v>6.2770000000000001</v>
      </c>
      <c r="D344">
        <v>6.2839999999999998</v>
      </c>
      <c r="E344">
        <v>6.367</v>
      </c>
      <c r="F344">
        <v>6.3379999999999903</v>
      </c>
      <c r="G344">
        <v>6.2960000000000003</v>
      </c>
      <c r="H344">
        <v>6.2850000000000001</v>
      </c>
      <c r="I344">
        <v>6.2039999999999997</v>
      </c>
      <c r="J344">
        <v>6.2189999999999896</v>
      </c>
      <c r="K344">
        <v>6.2279999999999998</v>
      </c>
      <c r="L344">
        <v>6.1769999999999996</v>
      </c>
      <c r="M344">
        <v>6.1339999999999897</v>
      </c>
      <c r="N344">
        <v>6.101</v>
      </c>
      <c r="O344">
        <v>6.0659999999999998</v>
      </c>
      <c r="P344">
        <v>6.02</v>
      </c>
      <c r="Q344">
        <v>5.9629999999999903</v>
      </c>
      <c r="R344">
        <v>5.9129999999999896</v>
      </c>
    </row>
    <row r="345" spans="1:18">
      <c r="A345" s="1">
        <v>36739</v>
      </c>
      <c r="B345">
        <v>6.2560000000000002</v>
      </c>
      <c r="C345">
        <v>6.2759999999999998</v>
      </c>
      <c r="D345">
        <v>6.2119999999999997</v>
      </c>
      <c r="E345">
        <v>6.1310000000000002</v>
      </c>
      <c r="F345">
        <v>6.2240000000000002</v>
      </c>
      <c r="G345">
        <v>6.1840000000000002</v>
      </c>
      <c r="H345">
        <v>6.1239999999999997</v>
      </c>
      <c r="I345">
        <v>6.0869999999999997</v>
      </c>
      <c r="J345">
        <v>6.032</v>
      </c>
      <c r="K345">
        <v>6.0229999999999997</v>
      </c>
      <c r="L345">
        <v>5.9589999999999996</v>
      </c>
      <c r="M345">
        <v>5.9320000000000004</v>
      </c>
      <c r="N345">
        <v>5.9129999999999896</v>
      </c>
      <c r="O345">
        <v>5.8739999999999997</v>
      </c>
      <c r="P345">
        <v>5.8150000000000004</v>
      </c>
      <c r="Q345">
        <v>5.7850000000000001</v>
      </c>
      <c r="R345">
        <v>5.5729999999999897</v>
      </c>
    </row>
    <row r="346" spans="1:18">
      <c r="A346" s="1">
        <v>36770</v>
      </c>
      <c r="B346">
        <v>6.1660000000000004</v>
      </c>
      <c r="C346">
        <v>6.1920000000000002</v>
      </c>
      <c r="D346">
        <v>6.11</v>
      </c>
      <c r="E346">
        <v>6.2009999999999996</v>
      </c>
      <c r="F346">
        <v>6.1029999999999998</v>
      </c>
      <c r="G346">
        <v>6.0670000000000002</v>
      </c>
      <c r="H346">
        <v>5.9749999999999996</v>
      </c>
      <c r="I346">
        <v>5.8849999999999998</v>
      </c>
      <c r="J346">
        <v>5.8779999999999903</v>
      </c>
      <c r="K346">
        <v>5.8710000000000004</v>
      </c>
      <c r="L346">
        <v>5.82</v>
      </c>
      <c r="M346">
        <v>5.7969999999999997</v>
      </c>
      <c r="N346">
        <v>5.8490000000000002</v>
      </c>
      <c r="O346">
        <v>5.851</v>
      </c>
      <c r="P346">
        <v>5.8319999999999999</v>
      </c>
      <c r="Q346">
        <v>5.8289999999999997</v>
      </c>
      <c r="R346">
        <v>5.7029999999999896</v>
      </c>
    </row>
    <row r="347" spans="1:18">
      <c r="A347" s="1">
        <v>36800</v>
      </c>
      <c r="B347">
        <v>6.3079999999999998</v>
      </c>
      <c r="C347">
        <v>6.2619999999999996</v>
      </c>
      <c r="D347">
        <v>6.1339999999999897</v>
      </c>
      <c r="E347">
        <v>6.2089999999999996</v>
      </c>
      <c r="F347">
        <v>6.1219999999999999</v>
      </c>
      <c r="G347">
        <v>6.0329999999999897</v>
      </c>
      <c r="H347">
        <v>5.9210000000000003</v>
      </c>
      <c r="I347">
        <v>5.8239999999999998</v>
      </c>
      <c r="J347">
        <v>5.84</v>
      </c>
      <c r="K347">
        <v>5.8250000000000002</v>
      </c>
      <c r="L347">
        <v>5.77</v>
      </c>
      <c r="M347">
        <v>5.7060000000000004</v>
      </c>
      <c r="N347">
        <v>5.7759999999999998</v>
      </c>
      <c r="O347">
        <v>5.7619999999999996</v>
      </c>
      <c r="P347">
        <v>5.7479999999999896</v>
      </c>
      <c r="Q347">
        <v>5.7469999999999999</v>
      </c>
      <c r="R347">
        <v>5.6669999999999998</v>
      </c>
    </row>
    <row r="348" spans="1:18">
      <c r="A348" s="1">
        <v>36831</v>
      </c>
      <c r="B348">
        <v>6.1619999999999999</v>
      </c>
      <c r="C348">
        <v>6.077</v>
      </c>
      <c r="D348">
        <v>5.9359999999999999</v>
      </c>
      <c r="E348">
        <v>5.835</v>
      </c>
      <c r="F348">
        <v>5.8710000000000004</v>
      </c>
      <c r="G348">
        <v>5.7629999999999999</v>
      </c>
      <c r="H348">
        <v>5.6449999999999996</v>
      </c>
      <c r="I348">
        <v>5.5479999999999903</v>
      </c>
      <c r="J348">
        <v>5.5410000000000004</v>
      </c>
      <c r="K348">
        <v>5.5369999999999999</v>
      </c>
      <c r="L348">
        <v>5.484</v>
      </c>
      <c r="M348">
        <v>5.3889999999999896</v>
      </c>
      <c r="N348">
        <v>5.4550000000000001</v>
      </c>
      <c r="O348">
        <v>5.4129999999999896</v>
      </c>
      <c r="P348">
        <v>5.4089999999999998</v>
      </c>
      <c r="Q348">
        <v>5.4550000000000001</v>
      </c>
      <c r="R348">
        <v>5.41</v>
      </c>
    </row>
    <row r="349" spans="1:18">
      <c r="A349" s="1">
        <v>36861</v>
      </c>
      <c r="B349">
        <v>5.8490000000000002</v>
      </c>
      <c r="C349">
        <v>5.6219999999999999</v>
      </c>
      <c r="D349">
        <v>5.3729999999999896</v>
      </c>
      <c r="E349">
        <v>5.4239999999999897</v>
      </c>
      <c r="F349">
        <v>5.36</v>
      </c>
      <c r="G349">
        <v>5.2720000000000002</v>
      </c>
      <c r="H349">
        <v>5.1440000000000001</v>
      </c>
      <c r="I349">
        <v>5.0510000000000002</v>
      </c>
      <c r="J349">
        <v>5.0670000000000002</v>
      </c>
      <c r="K349">
        <v>5.09</v>
      </c>
      <c r="L349">
        <v>5.0489999999999897</v>
      </c>
      <c r="M349">
        <v>4.9889999999999999</v>
      </c>
      <c r="N349">
        <v>5.0910000000000002</v>
      </c>
      <c r="O349">
        <v>5.1139999999999999</v>
      </c>
      <c r="P349">
        <v>5.1210000000000004</v>
      </c>
      <c r="Q349">
        <v>5.1289999999999996</v>
      </c>
      <c r="R349">
        <v>5.0969999999999898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 s="1">
        <v>37316</v>
      </c>
      <c r="B2" s="2">
        <v>11.0222</v>
      </c>
    </row>
    <row r="3" spans="1:2">
      <c r="A3" s="1">
        <v>37408</v>
      </c>
      <c r="B3" s="2">
        <v>10.8774333333333</v>
      </c>
    </row>
    <row r="4" spans="1:2">
      <c r="A4" s="1">
        <v>37500</v>
      </c>
      <c r="B4" s="2">
        <v>10.962666666666699</v>
      </c>
    </row>
    <row r="5" spans="1:2">
      <c r="A5" s="1">
        <v>37591</v>
      </c>
      <c r="B5" s="2">
        <v>10.8527</v>
      </c>
    </row>
    <row r="6" spans="1:2">
      <c r="A6" s="1">
        <v>37681</v>
      </c>
      <c r="B6" s="2">
        <v>10.8026</v>
      </c>
    </row>
    <row r="7" spans="1:2">
      <c r="A7" s="1">
        <v>37773</v>
      </c>
      <c r="B7" s="2">
        <v>10.426600000000001</v>
      </c>
    </row>
    <row r="8" spans="1:2">
      <c r="A8" s="1">
        <v>37865</v>
      </c>
      <c r="B8" s="2">
        <v>10.322900000000001</v>
      </c>
    </row>
    <row r="9" spans="1:2">
      <c r="A9" s="1">
        <v>37956</v>
      </c>
      <c r="B9" s="2">
        <v>13.055999999999999</v>
      </c>
    </row>
    <row r="10" spans="1:2">
      <c r="A10" s="1">
        <v>38047</v>
      </c>
      <c r="B10" s="2">
        <v>14.3860666666667</v>
      </c>
    </row>
    <row r="11" spans="1:2">
      <c r="A11" s="1">
        <v>38139</v>
      </c>
      <c r="B11" s="2">
        <v>13.3135333333333</v>
      </c>
    </row>
    <row r="12" spans="1:2">
      <c r="A12" s="1">
        <v>38231</v>
      </c>
      <c r="B12" s="2">
        <v>13.2648666666667</v>
      </c>
    </row>
    <row r="13" spans="1:2">
      <c r="A13" s="1">
        <v>38322</v>
      </c>
      <c r="B13" s="2">
        <v>13.0660666666667</v>
      </c>
    </row>
    <row r="14" spans="1:2">
      <c r="A14" s="1">
        <v>38412</v>
      </c>
      <c r="B14" s="2">
        <v>12.7726666666667</v>
      </c>
    </row>
    <row r="15" spans="1:2">
      <c r="A15" s="1">
        <v>38504</v>
      </c>
      <c r="B15" s="2">
        <v>12.5641</v>
      </c>
    </row>
    <row r="16" spans="1:2">
      <c r="A16" s="1">
        <v>38596</v>
      </c>
      <c r="B16" s="2">
        <v>12.7960333333333</v>
      </c>
    </row>
    <row r="17" spans="1:2">
      <c r="A17" s="1">
        <v>38687</v>
      </c>
      <c r="B17" s="2">
        <v>12.3883333333333</v>
      </c>
    </row>
    <row r="18" spans="1:2">
      <c r="A18" s="1">
        <v>38777</v>
      </c>
      <c r="B18" s="2">
        <v>12.065099999999999</v>
      </c>
    </row>
    <row r="19" spans="1:2">
      <c r="A19" s="1">
        <v>38869</v>
      </c>
      <c r="B19" s="2">
        <v>11.725899999999999</v>
      </c>
    </row>
    <row r="20" spans="1:2">
      <c r="A20" s="1">
        <v>38961</v>
      </c>
      <c r="B20" s="2">
        <v>12.316333333333301</v>
      </c>
    </row>
    <row r="21" spans="1:2">
      <c r="A21" s="1">
        <v>39052</v>
      </c>
      <c r="B21" s="2">
        <v>13.634399999999999</v>
      </c>
    </row>
    <row r="22" spans="1:2">
      <c r="A22" s="1">
        <v>39142</v>
      </c>
      <c r="B22" s="2">
        <v>12.9858666666667</v>
      </c>
    </row>
    <row r="23" spans="1:2">
      <c r="A23" s="1">
        <v>39234</v>
      </c>
      <c r="B23" s="2">
        <v>13.5507666666667</v>
      </c>
    </row>
    <row r="24" spans="1:2">
      <c r="A24" s="1">
        <v>39326</v>
      </c>
      <c r="B24" s="2">
        <v>13.1633333333333</v>
      </c>
    </row>
    <row r="25" spans="1:2">
      <c r="A25" s="1">
        <v>39417</v>
      </c>
      <c r="B25" s="2">
        <v>12.9453666666667</v>
      </c>
    </row>
    <row r="26" spans="1:2">
      <c r="A26" s="1">
        <v>39508</v>
      </c>
      <c r="B26" s="2">
        <v>12.6488666666667</v>
      </c>
    </row>
    <row r="27" spans="1:2">
      <c r="A27" s="1">
        <v>39600</v>
      </c>
      <c r="B27" s="2">
        <v>12.4920333333333</v>
      </c>
    </row>
    <row r="28" spans="1:2">
      <c r="A28" s="1">
        <v>39692</v>
      </c>
      <c r="B28" s="2">
        <v>12.919866666666699</v>
      </c>
    </row>
    <row r="29" spans="1:2">
      <c r="A29" s="1">
        <v>39783</v>
      </c>
      <c r="B29" s="2">
        <v>13.0288</v>
      </c>
    </row>
    <row r="30" spans="1:2">
      <c r="A30" s="1">
        <v>39873</v>
      </c>
      <c r="B30" s="2">
        <v>13.2329666666667</v>
      </c>
    </row>
    <row r="31" spans="1:2">
      <c r="A31" s="1">
        <v>39965</v>
      </c>
      <c r="B31" s="2">
        <v>12.9971</v>
      </c>
    </row>
    <row r="32" spans="1:2">
      <c r="A32" s="1">
        <v>40057</v>
      </c>
      <c r="B32" s="2">
        <v>13.122066666666701</v>
      </c>
    </row>
    <row r="33" spans="1:2">
      <c r="A33" s="1">
        <v>40148</v>
      </c>
      <c r="B33" s="2">
        <v>13.8702666666667</v>
      </c>
    </row>
    <row r="34" spans="1:2">
      <c r="A34" s="1">
        <v>40238</v>
      </c>
      <c r="B34" s="2">
        <v>14.9474</v>
      </c>
    </row>
    <row r="35" spans="1:2">
      <c r="A35" s="1">
        <v>40330</v>
      </c>
      <c r="B35" s="2">
        <v>15.3245666666667</v>
      </c>
    </row>
    <row r="36" spans="1:2">
      <c r="A36" s="1">
        <v>40422</v>
      </c>
      <c r="B36" s="2">
        <v>16.4447333333333</v>
      </c>
    </row>
    <row r="37" spans="1:2">
      <c r="A37" s="1">
        <v>40513</v>
      </c>
      <c r="B37" s="2">
        <v>16.755433333333301</v>
      </c>
    </row>
    <row r="38" spans="1:2">
      <c r="A38" s="1">
        <v>40603</v>
      </c>
      <c r="B38" s="2">
        <v>18.064966666666699</v>
      </c>
    </row>
    <row r="39" spans="1:2">
      <c r="A39" s="1">
        <v>40695</v>
      </c>
      <c r="B39" s="2">
        <v>18.098299999999998</v>
      </c>
    </row>
    <row r="40" spans="1:2">
      <c r="A40" s="1">
        <v>40787</v>
      </c>
      <c r="B40" s="2">
        <v>18.756233333333299</v>
      </c>
    </row>
    <row r="41" spans="1:2">
      <c r="A41" s="1">
        <v>40878</v>
      </c>
      <c r="B41" s="2">
        <v>19.843833333333301</v>
      </c>
    </row>
    <row r="42" spans="1:2">
      <c r="A42" s="1">
        <v>40969</v>
      </c>
      <c r="B42" s="2">
        <v>20.325600000000001</v>
      </c>
    </row>
    <row r="43" spans="1:2">
      <c r="A43" s="1">
        <v>41061</v>
      </c>
      <c r="B43" s="2">
        <v>18.558599999999998</v>
      </c>
    </row>
    <row r="44" spans="1:2">
      <c r="A44" s="1">
        <v>41153</v>
      </c>
      <c r="B44" s="2">
        <v>17.8236666666667</v>
      </c>
    </row>
    <row r="45" spans="1:2">
      <c r="A45" s="1">
        <v>41244</v>
      </c>
      <c r="B45" s="2">
        <v>18.971033333333299</v>
      </c>
    </row>
    <row r="46" spans="1:2">
      <c r="A46" s="1">
        <v>41334</v>
      </c>
      <c r="B46" s="2">
        <v>18.727699999999999</v>
      </c>
    </row>
    <row r="47" spans="1:2">
      <c r="A47" s="1">
        <v>41426</v>
      </c>
      <c r="B47" s="2">
        <v>19.427133333333298</v>
      </c>
    </row>
    <row r="48" spans="1:2">
      <c r="A48" s="1">
        <v>41518</v>
      </c>
      <c r="B48" s="2">
        <v>18.960799999999999</v>
      </c>
    </row>
    <row r="49" spans="1:2">
      <c r="A49" s="1">
        <v>41609</v>
      </c>
      <c r="B49" s="2">
        <v>19.8527666666667</v>
      </c>
    </row>
    <row r="50" spans="1:2">
      <c r="A50" s="1">
        <v>41699</v>
      </c>
      <c r="B50" s="2">
        <v>19.2059</v>
      </c>
    </row>
    <row r="51" spans="1:2">
      <c r="A51" s="1">
        <v>41791</v>
      </c>
      <c r="B51" s="2">
        <v>19.1268666666667</v>
      </c>
    </row>
    <row r="52" spans="1:2">
      <c r="A52" s="1">
        <v>41883</v>
      </c>
      <c r="B52" s="2">
        <v>19.4416333333333</v>
      </c>
    </row>
    <row r="53" spans="1:2">
      <c r="A53" s="1">
        <v>41974</v>
      </c>
      <c r="B53" s="2">
        <v>19.2546</v>
      </c>
    </row>
    <row r="54" spans="1:2">
      <c r="A54" s="1">
        <v>42064</v>
      </c>
      <c r="B54" s="2">
        <v>20.008900000000001</v>
      </c>
    </row>
    <row r="55" spans="1:2">
      <c r="A55" s="1">
        <v>42156</v>
      </c>
      <c r="B55" s="2">
        <v>23.329266666666701</v>
      </c>
    </row>
    <row r="56" spans="1:2">
      <c r="A56" s="1">
        <v>42248</v>
      </c>
      <c r="B56" s="2">
        <v>22.097166666666698</v>
      </c>
    </row>
    <row r="57" spans="1:2">
      <c r="A57" s="1">
        <v>42339</v>
      </c>
      <c r="B57" s="2">
        <v>20.539166666666699</v>
      </c>
    </row>
    <row r="58" spans="1:2">
      <c r="A58" s="1">
        <v>42430</v>
      </c>
      <c r="B58" s="2">
        <v>20.328900000000001</v>
      </c>
    </row>
    <row r="59" spans="1:2">
      <c r="A59" s="1">
        <v>42522</v>
      </c>
      <c r="B59" s="2">
        <v>20.002833333333299</v>
      </c>
    </row>
    <row r="60" spans="1:2">
      <c r="A60" s="1">
        <v>42614</v>
      </c>
      <c r="B60" s="2">
        <v>19.9100000014644</v>
      </c>
    </row>
    <row r="61" spans="1:2">
      <c r="A61" s="1">
        <v>42705</v>
      </c>
      <c r="B61" s="2">
        <v>19.8400000011973</v>
      </c>
    </row>
    <row r="62" spans="1:2">
      <c r="A62" s="1">
        <v>42795</v>
      </c>
      <c r="B62" s="2">
        <v>19.810000000993</v>
      </c>
    </row>
    <row r="63" spans="1:2">
      <c r="A63" s="1">
        <v>42887</v>
      </c>
      <c r="B63" s="2">
        <v>19.790000000873601</v>
      </c>
    </row>
    <row r="64" spans="1:2">
      <c r="A64" s="1">
        <v>42979</v>
      </c>
      <c r="B64" s="2">
        <v>19.7800000007955</v>
      </c>
    </row>
    <row r="65" spans="1:2">
      <c r="A65" s="1">
        <v>43070</v>
      </c>
      <c r="B65" s="2">
        <v>19.760000000735801</v>
      </c>
    </row>
    <row r="66" spans="1:2">
      <c r="A66" s="1">
        <v>43160</v>
      </c>
      <c r="B66" s="2">
        <v>19.750000000696499</v>
      </c>
    </row>
    <row r="67" spans="1:2">
      <c r="A67" s="1">
        <v>43252</v>
      </c>
      <c r="B67" s="2">
        <v>19.860314158769501</v>
      </c>
    </row>
    <row r="68" spans="1:2">
      <c r="A68" s="1">
        <v>43344</v>
      </c>
      <c r="B68" s="2">
        <v>19.970628316156301</v>
      </c>
    </row>
    <row r="69" spans="1:2">
      <c r="A69" s="1">
        <v>43435</v>
      </c>
      <c r="B69" s="2">
        <v>20.080942473549001</v>
      </c>
    </row>
    <row r="70" spans="1:2">
      <c r="A70" s="1">
        <v>43525</v>
      </c>
      <c r="B70" s="2">
        <v>20.1912566309447</v>
      </c>
    </row>
    <row r="71" spans="1:2">
      <c r="A71" s="1">
        <v>43617</v>
      </c>
      <c r="B71" s="2">
        <v>20.301570788341898</v>
      </c>
    </row>
    <row r="72" spans="1:2">
      <c r="A72" s="1">
        <v>43709</v>
      </c>
      <c r="B72" s="2">
        <v>20.3523247153128</v>
      </c>
    </row>
    <row r="73" spans="1:2">
      <c r="A73" s="1">
        <v>43800</v>
      </c>
      <c r="B73" s="2">
        <v>20.403205527101001</v>
      </c>
    </row>
    <row r="74" spans="1:2">
      <c r="A74" s="1">
        <v>43891</v>
      </c>
      <c r="B74" s="2">
        <v>20.454213540918801</v>
      </c>
    </row>
    <row r="75" spans="1:2">
      <c r="A75" s="1">
        <v>43983</v>
      </c>
      <c r="B75" s="2">
        <v>20.5053490747711</v>
      </c>
    </row>
    <row r="76" spans="1:2">
      <c r="A76" s="1">
        <v>44075</v>
      </c>
      <c r="B76" s="2">
        <v>20.556612447458001</v>
      </c>
    </row>
    <row r="77" spans="1:2">
      <c r="A77" s="1">
        <v>44166</v>
      </c>
      <c r="B77" s="2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/>
  <sheetData>
    <row r="1" spans="1:2">
      <c r="A1" t="s">
        <v>0</v>
      </c>
      <c r="B1" t="s">
        <v>1</v>
      </c>
    </row>
    <row r="2" spans="1:2">
      <c r="A2" s="3">
        <v>39760</v>
      </c>
      <c r="B2" t="s">
        <v>255</v>
      </c>
    </row>
    <row r="3" spans="1:2">
      <c r="A3" s="3">
        <v>39761</v>
      </c>
      <c r="B3" t="s">
        <v>255</v>
      </c>
    </row>
    <row r="4" spans="1:2">
      <c r="A4" s="3">
        <v>39762</v>
      </c>
      <c r="B4">
        <v>7.8</v>
      </c>
    </row>
    <row r="5" spans="1:2">
      <c r="A5" s="3">
        <v>39763</v>
      </c>
      <c r="B5">
        <v>7.87</v>
      </c>
    </row>
    <row r="6" spans="1:2">
      <c r="A6" s="3">
        <v>39764</v>
      </c>
      <c r="B6">
        <v>8</v>
      </c>
    </row>
    <row r="7" spans="1:2">
      <c r="A7" s="3">
        <v>39765</v>
      </c>
      <c r="B7">
        <v>8.08</v>
      </c>
    </row>
    <row r="8" spans="1:2">
      <c r="A8" s="3">
        <v>39766</v>
      </c>
      <c r="B8">
        <v>8.1300000000000008</v>
      </c>
    </row>
    <row r="9" spans="1:2">
      <c r="A9" s="3">
        <v>39767</v>
      </c>
      <c r="B9" t="s">
        <v>255</v>
      </c>
    </row>
    <row r="10" spans="1:2">
      <c r="A10" s="3">
        <v>39768</v>
      </c>
      <c r="B10" t="s">
        <v>255</v>
      </c>
    </row>
    <row r="11" spans="1:2">
      <c r="A11" s="3">
        <v>39769</v>
      </c>
      <c r="B11" t="s">
        <v>255</v>
      </c>
    </row>
    <row r="12" spans="1:2">
      <c r="A12" s="3">
        <v>39770</v>
      </c>
      <c r="B12">
        <v>8.07</v>
      </c>
    </row>
    <row r="13" spans="1:2">
      <c r="A13" s="3">
        <v>39771</v>
      </c>
      <c r="B13">
        <v>8.1300000000000008</v>
      </c>
    </row>
    <row r="14" spans="1:2">
      <c r="A14" s="3">
        <v>39772</v>
      </c>
      <c r="B14">
        <v>8.14</v>
      </c>
    </row>
    <row r="15" spans="1:2">
      <c r="A15" s="3">
        <v>39773</v>
      </c>
      <c r="B15">
        <v>8.14</v>
      </c>
    </row>
    <row r="16" spans="1:2">
      <c r="A16" s="3">
        <v>39774</v>
      </c>
      <c r="B16" t="s">
        <v>255</v>
      </c>
    </row>
    <row r="17" spans="1:2">
      <c r="A17" s="3">
        <v>39775</v>
      </c>
      <c r="B17" t="s">
        <v>255</v>
      </c>
    </row>
    <row r="18" spans="1:2">
      <c r="A18" s="3">
        <v>39776</v>
      </c>
      <c r="B18">
        <v>8.09</v>
      </c>
    </row>
    <row r="19" spans="1:2">
      <c r="A19" s="3">
        <v>39777</v>
      </c>
      <c r="B19">
        <v>8.1199999999999992</v>
      </c>
    </row>
    <row r="20" spans="1:2">
      <c r="A20" s="3">
        <v>39778</v>
      </c>
      <c r="B20">
        <v>8.07</v>
      </c>
    </row>
    <row r="21" spans="1:2">
      <c r="A21" s="3">
        <v>39779</v>
      </c>
      <c r="B21">
        <v>8.07</v>
      </c>
    </row>
    <row r="22" spans="1:2">
      <c r="A22" s="3">
        <v>39780</v>
      </c>
      <c r="B22">
        <v>8.1300000000000008</v>
      </c>
    </row>
    <row r="23" spans="1:2">
      <c r="A23" s="3">
        <v>39781</v>
      </c>
      <c r="B23" t="s">
        <v>255</v>
      </c>
    </row>
    <row r="24" spans="1:2">
      <c r="A24" s="3">
        <v>39782</v>
      </c>
      <c r="B24" t="s">
        <v>255</v>
      </c>
    </row>
    <row r="25" spans="1:2">
      <c r="A25" s="3">
        <v>39783</v>
      </c>
      <c r="B25">
        <v>8.19</v>
      </c>
    </row>
    <row r="26" spans="1:2">
      <c r="A26" s="3">
        <v>39784</v>
      </c>
      <c r="B26">
        <v>8.14</v>
      </c>
    </row>
    <row r="27" spans="1:2">
      <c r="A27" s="3">
        <v>39785</v>
      </c>
      <c r="B27">
        <v>8.1</v>
      </c>
    </row>
    <row r="28" spans="1:2">
      <c r="A28" s="3">
        <v>39786</v>
      </c>
      <c r="B28">
        <v>8.14</v>
      </c>
    </row>
    <row r="29" spans="1:2">
      <c r="A29" s="3">
        <v>39787</v>
      </c>
      <c r="B29">
        <v>8.16</v>
      </c>
    </row>
    <row r="30" spans="1:2">
      <c r="A30" s="3">
        <v>39788</v>
      </c>
      <c r="B30" t="s">
        <v>255</v>
      </c>
    </row>
    <row r="31" spans="1:2">
      <c r="A31" s="3">
        <v>39789</v>
      </c>
      <c r="B31" t="s">
        <v>255</v>
      </c>
    </row>
    <row r="32" spans="1:2">
      <c r="A32" s="3">
        <v>39790</v>
      </c>
      <c r="B32">
        <v>8.17</v>
      </c>
    </row>
    <row r="33" spans="1:2">
      <c r="A33" s="3">
        <v>39791</v>
      </c>
      <c r="B33">
        <v>8.19</v>
      </c>
    </row>
    <row r="34" spans="1:2">
      <c r="A34" s="3">
        <v>39792</v>
      </c>
      <c r="B34">
        <v>8.1999999999999993</v>
      </c>
    </row>
    <row r="35" spans="1:2">
      <c r="A35" s="3">
        <v>39793</v>
      </c>
      <c r="B35">
        <v>8.24</v>
      </c>
    </row>
    <row r="36" spans="1:2">
      <c r="A36" s="3">
        <v>39794</v>
      </c>
      <c r="B36" t="s">
        <v>255</v>
      </c>
    </row>
    <row r="37" spans="1:2">
      <c r="A37" s="3">
        <v>39795</v>
      </c>
      <c r="B37" t="s">
        <v>255</v>
      </c>
    </row>
    <row r="38" spans="1:2">
      <c r="A38" s="3">
        <v>39796</v>
      </c>
      <c r="B38" t="s">
        <v>255</v>
      </c>
    </row>
    <row r="39" spans="1:2">
      <c r="A39" s="3">
        <v>39797</v>
      </c>
      <c r="B39">
        <v>8.23</v>
      </c>
    </row>
    <row r="40" spans="1:2">
      <c r="A40" s="3">
        <v>39798</v>
      </c>
      <c r="B40">
        <v>8.3000000000000007</v>
      </c>
    </row>
    <row r="41" spans="1:2">
      <c r="A41" s="3">
        <v>39799</v>
      </c>
      <c r="B41">
        <v>8.33</v>
      </c>
    </row>
    <row r="42" spans="1:2">
      <c r="A42" s="3">
        <v>39800</v>
      </c>
      <c r="B42">
        <v>8.33</v>
      </c>
    </row>
    <row r="43" spans="1:2">
      <c r="A43" s="3">
        <v>39801</v>
      </c>
      <c r="B43">
        <v>8.3000000000000007</v>
      </c>
    </row>
    <row r="44" spans="1:2">
      <c r="A44" s="3">
        <v>39802</v>
      </c>
      <c r="B44" t="s">
        <v>255</v>
      </c>
    </row>
    <row r="45" spans="1:2">
      <c r="A45" s="3">
        <v>39803</v>
      </c>
      <c r="B45" t="s">
        <v>255</v>
      </c>
    </row>
    <row r="46" spans="1:2">
      <c r="A46" s="3">
        <v>39804</v>
      </c>
      <c r="B46">
        <v>8.3000000000000007</v>
      </c>
    </row>
    <row r="47" spans="1:2">
      <c r="A47" s="3">
        <v>39805</v>
      </c>
      <c r="B47">
        <v>8.3000000000000007</v>
      </c>
    </row>
    <row r="48" spans="1:2">
      <c r="A48" s="3">
        <v>39806</v>
      </c>
      <c r="B48">
        <v>8.3000000000000007</v>
      </c>
    </row>
    <row r="49" spans="1:2">
      <c r="A49" s="3">
        <v>39807</v>
      </c>
      <c r="B49" t="s">
        <v>255</v>
      </c>
    </row>
    <row r="50" spans="1:2">
      <c r="A50" s="3">
        <v>39808</v>
      </c>
      <c r="B50">
        <v>8.3000000000000007</v>
      </c>
    </row>
    <row r="51" spans="1:2">
      <c r="A51" s="3">
        <v>39809</v>
      </c>
      <c r="B51" t="s">
        <v>255</v>
      </c>
    </row>
    <row r="52" spans="1:2">
      <c r="A52" s="3">
        <v>39810</v>
      </c>
      <c r="B52" t="s">
        <v>255</v>
      </c>
    </row>
    <row r="53" spans="1:2">
      <c r="A53" s="3">
        <v>39811</v>
      </c>
      <c r="B53">
        <v>8.3000000000000007</v>
      </c>
    </row>
    <row r="54" spans="1:2">
      <c r="A54" s="3">
        <v>39812</v>
      </c>
      <c r="B54">
        <v>8.3000000000000007</v>
      </c>
    </row>
    <row r="55" spans="1:2">
      <c r="A55" s="3">
        <v>39813</v>
      </c>
      <c r="B55">
        <v>8.35</v>
      </c>
    </row>
    <row r="56" spans="1:2">
      <c r="A56" s="3">
        <v>39814</v>
      </c>
      <c r="B56" t="s">
        <v>255</v>
      </c>
    </row>
    <row r="57" spans="1:2">
      <c r="A57" s="3">
        <v>39815</v>
      </c>
      <c r="B57">
        <v>8.27</v>
      </c>
    </row>
    <row r="58" spans="1:2">
      <c r="A58" s="3">
        <v>39816</v>
      </c>
      <c r="B58" t="s">
        <v>255</v>
      </c>
    </row>
    <row r="59" spans="1:2">
      <c r="A59" s="3">
        <v>39817</v>
      </c>
      <c r="B59" t="s">
        <v>255</v>
      </c>
    </row>
    <row r="60" spans="1:2">
      <c r="A60" s="3">
        <v>39818</v>
      </c>
      <c r="B60">
        <v>8.25</v>
      </c>
    </row>
    <row r="61" spans="1:2">
      <c r="A61" s="3">
        <v>39819</v>
      </c>
      <c r="B61">
        <v>8.25</v>
      </c>
    </row>
    <row r="62" spans="1:2">
      <c r="A62" s="3">
        <v>39820</v>
      </c>
      <c r="B62">
        <v>8.26</v>
      </c>
    </row>
    <row r="63" spans="1:2">
      <c r="A63" s="3">
        <v>39821</v>
      </c>
      <c r="B63">
        <v>8.26</v>
      </c>
    </row>
    <row r="64" spans="1:2">
      <c r="A64" s="3">
        <v>39822</v>
      </c>
      <c r="B64">
        <v>8.26</v>
      </c>
    </row>
    <row r="65" spans="1:2">
      <c r="A65" s="3">
        <v>39823</v>
      </c>
      <c r="B65" t="s">
        <v>255</v>
      </c>
    </row>
    <row r="66" spans="1:2">
      <c r="A66" s="3">
        <v>39824</v>
      </c>
      <c r="B66" t="s">
        <v>255</v>
      </c>
    </row>
    <row r="67" spans="1:2">
      <c r="A67" s="3">
        <v>39825</v>
      </c>
      <c r="B67">
        <v>8.26</v>
      </c>
    </row>
    <row r="68" spans="1:2">
      <c r="A68" s="3">
        <v>39826</v>
      </c>
      <c r="B68">
        <v>8.27</v>
      </c>
    </row>
    <row r="69" spans="1:2">
      <c r="A69" s="3">
        <v>39827</v>
      </c>
      <c r="B69">
        <v>8.27</v>
      </c>
    </row>
    <row r="70" spans="1:2">
      <c r="A70" s="3">
        <v>39828</v>
      </c>
      <c r="B70">
        <v>8.27</v>
      </c>
    </row>
    <row r="71" spans="1:2">
      <c r="A71" s="3">
        <v>39829</v>
      </c>
      <c r="B71">
        <v>7.76</v>
      </c>
    </row>
    <row r="72" spans="1:2">
      <c r="A72" s="3">
        <v>39830</v>
      </c>
      <c r="B72" t="s">
        <v>255</v>
      </c>
    </row>
    <row r="73" spans="1:2">
      <c r="A73" s="3">
        <v>39831</v>
      </c>
      <c r="B73" t="s">
        <v>255</v>
      </c>
    </row>
    <row r="74" spans="1:2">
      <c r="A74" s="3">
        <v>39832</v>
      </c>
      <c r="B74">
        <v>7.77</v>
      </c>
    </row>
    <row r="75" spans="1:2">
      <c r="A75" s="3">
        <v>39833</v>
      </c>
      <c r="B75">
        <v>7.77</v>
      </c>
    </row>
    <row r="76" spans="1:2">
      <c r="A76" s="3">
        <v>39834</v>
      </c>
      <c r="B76">
        <v>7.76</v>
      </c>
    </row>
    <row r="77" spans="1:2">
      <c r="A77" s="3">
        <v>39835</v>
      </c>
      <c r="B77">
        <v>7.75</v>
      </c>
    </row>
    <row r="78" spans="1:2">
      <c r="A78" s="3">
        <v>39836</v>
      </c>
      <c r="B78">
        <v>7.65</v>
      </c>
    </row>
    <row r="79" spans="1:2">
      <c r="A79" s="3">
        <v>39837</v>
      </c>
      <c r="B79" t="s">
        <v>255</v>
      </c>
    </row>
    <row r="80" spans="1:2">
      <c r="A80" s="3">
        <v>39838</v>
      </c>
      <c r="B80" t="s">
        <v>255</v>
      </c>
    </row>
    <row r="81" spans="1:2">
      <c r="A81" s="3">
        <v>39839</v>
      </c>
      <c r="B81">
        <v>7.72</v>
      </c>
    </row>
    <row r="82" spans="1:2">
      <c r="A82" s="3">
        <v>39840</v>
      </c>
      <c r="B82">
        <v>7.71</v>
      </c>
    </row>
    <row r="83" spans="1:2">
      <c r="A83" s="3">
        <v>39841</v>
      </c>
      <c r="B83">
        <v>7.72</v>
      </c>
    </row>
    <row r="84" spans="1:2">
      <c r="A84" s="3">
        <v>39842</v>
      </c>
      <c r="B84">
        <v>7.72</v>
      </c>
    </row>
    <row r="85" spans="1:2">
      <c r="A85" s="3">
        <v>39843</v>
      </c>
      <c r="B85">
        <v>7.75</v>
      </c>
    </row>
    <row r="86" spans="1:2">
      <c r="A86" s="3">
        <v>39844</v>
      </c>
      <c r="B86" t="s">
        <v>255</v>
      </c>
    </row>
    <row r="87" spans="1:2">
      <c r="A87" s="3">
        <v>39845</v>
      </c>
      <c r="B87" t="s">
        <v>255</v>
      </c>
    </row>
    <row r="88" spans="1:2">
      <c r="A88" s="3">
        <v>39846</v>
      </c>
      <c r="B88" t="s">
        <v>255</v>
      </c>
    </row>
    <row r="89" spans="1:2">
      <c r="A89" s="3">
        <v>39847</v>
      </c>
      <c r="B89">
        <v>7.73</v>
      </c>
    </row>
    <row r="90" spans="1:2">
      <c r="A90" s="3">
        <v>39848</v>
      </c>
      <c r="B90">
        <v>7.73</v>
      </c>
    </row>
    <row r="91" spans="1:2">
      <c r="A91" s="3">
        <v>39849</v>
      </c>
      <c r="B91">
        <v>7.73</v>
      </c>
    </row>
    <row r="92" spans="1:2">
      <c r="A92" s="3">
        <v>39850</v>
      </c>
      <c r="B92">
        <v>7.73</v>
      </c>
    </row>
    <row r="93" spans="1:2">
      <c r="A93" s="3">
        <v>39851</v>
      </c>
      <c r="B93" t="s">
        <v>255</v>
      </c>
    </row>
    <row r="94" spans="1:2">
      <c r="A94" s="3">
        <v>39852</v>
      </c>
      <c r="B94" t="s">
        <v>255</v>
      </c>
    </row>
    <row r="95" spans="1:2">
      <c r="A95" s="3">
        <v>39853</v>
      </c>
      <c r="B95">
        <v>7.74</v>
      </c>
    </row>
    <row r="96" spans="1:2">
      <c r="A96" s="3">
        <v>39854</v>
      </c>
      <c r="B96">
        <v>7.74</v>
      </c>
    </row>
    <row r="97" spans="1:2">
      <c r="A97" s="3">
        <v>39855</v>
      </c>
      <c r="B97">
        <v>7.74</v>
      </c>
    </row>
    <row r="98" spans="1:2">
      <c r="A98" s="3">
        <v>39856</v>
      </c>
      <c r="B98">
        <v>7.76</v>
      </c>
    </row>
    <row r="99" spans="1:2">
      <c r="A99" s="3">
        <v>39857</v>
      </c>
      <c r="B99">
        <v>7.75</v>
      </c>
    </row>
    <row r="100" spans="1:2">
      <c r="A100" s="3">
        <v>39858</v>
      </c>
      <c r="B100" t="s">
        <v>255</v>
      </c>
    </row>
    <row r="101" spans="1:2">
      <c r="A101" s="3">
        <v>39859</v>
      </c>
      <c r="B101" t="s">
        <v>255</v>
      </c>
    </row>
    <row r="102" spans="1:2">
      <c r="A102" s="3">
        <v>39860</v>
      </c>
      <c r="B102">
        <v>7.75</v>
      </c>
    </row>
    <row r="103" spans="1:2">
      <c r="A103" s="3">
        <v>39861</v>
      </c>
      <c r="B103">
        <v>7.76</v>
      </c>
    </row>
    <row r="104" spans="1:2">
      <c r="A104" s="3">
        <v>39862</v>
      </c>
      <c r="B104">
        <v>7.76</v>
      </c>
    </row>
    <row r="105" spans="1:2">
      <c r="A105" s="3">
        <v>39863</v>
      </c>
      <c r="B105">
        <v>7.77</v>
      </c>
    </row>
    <row r="106" spans="1:2">
      <c r="A106" s="3">
        <v>39864</v>
      </c>
      <c r="B106">
        <v>7.53</v>
      </c>
    </row>
    <row r="107" spans="1:2">
      <c r="A107" s="3">
        <v>39865</v>
      </c>
      <c r="B107" t="s">
        <v>255</v>
      </c>
    </row>
    <row r="108" spans="1:2">
      <c r="A108" s="3">
        <v>39866</v>
      </c>
      <c r="B108" t="s">
        <v>255</v>
      </c>
    </row>
    <row r="109" spans="1:2">
      <c r="A109" s="3">
        <v>39867</v>
      </c>
      <c r="B109">
        <v>7.54</v>
      </c>
    </row>
    <row r="110" spans="1:2">
      <c r="A110" s="3">
        <v>39868</v>
      </c>
      <c r="B110">
        <v>7.52</v>
      </c>
    </row>
    <row r="111" spans="1:2">
      <c r="A111" s="3">
        <v>39869</v>
      </c>
      <c r="B111">
        <v>7.51</v>
      </c>
    </row>
    <row r="112" spans="1:2">
      <c r="A112" s="3">
        <v>39870</v>
      </c>
      <c r="B112">
        <v>7.5</v>
      </c>
    </row>
    <row r="113" spans="1:2">
      <c r="A113" s="3">
        <v>39871</v>
      </c>
      <c r="B113">
        <v>7.54</v>
      </c>
    </row>
    <row r="114" spans="1:2">
      <c r="A114" s="3">
        <v>39872</v>
      </c>
      <c r="B114" t="s">
        <v>255</v>
      </c>
    </row>
    <row r="115" spans="1:2">
      <c r="A115" s="3">
        <v>39873</v>
      </c>
      <c r="B115" t="s">
        <v>255</v>
      </c>
    </row>
    <row r="116" spans="1:2">
      <c r="A116" s="3">
        <v>39874</v>
      </c>
      <c r="B116">
        <v>7.5</v>
      </c>
    </row>
    <row r="117" spans="1:2">
      <c r="A117" s="3">
        <v>39875</v>
      </c>
      <c r="B117">
        <v>7.49</v>
      </c>
    </row>
    <row r="118" spans="1:2">
      <c r="A118" s="3">
        <v>39876</v>
      </c>
      <c r="B118">
        <v>7.49</v>
      </c>
    </row>
    <row r="119" spans="1:2">
      <c r="A119" s="3">
        <v>39877</v>
      </c>
      <c r="B119">
        <v>7.49</v>
      </c>
    </row>
    <row r="120" spans="1:2">
      <c r="A120" s="3">
        <v>39878</v>
      </c>
      <c r="B120">
        <v>7.49</v>
      </c>
    </row>
    <row r="121" spans="1:2">
      <c r="A121" s="3">
        <v>39879</v>
      </c>
      <c r="B121" t="s">
        <v>255</v>
      </c>
    </row>
    <row r="122" spans="1:2">
      <c r="A122" s="3">
        <v>39880</v>
      </c>
      <c r="B122" t="s">
        <v>255</v>
      </c>
    </row>
    <row r="123" spans="1:2">
      <c r="A123" s="3">
        <v>39881</v>
      </c>
      <c r="B123">
        <v>7.49</v>
      </c>
    </row>
    <row r="124" spans="1:2">
      <c r="A124" s="3">
        <v>39882</v>
      </c>
      <c r="B124">
        <v>7.49</v>
      </c>
    </row>
    <row r="125" spans="1:2">
      <c r="A125" s="3">
        <v>39883</v>
      </c>
      <c r="B125">
        <v>7.49</v>
      </c>
    </row>
    <row r="126" spans="1:2">
      <c r="A126" s="3">
        <v>39884</v>
      </c>
      <c r="B126">
        <v>7.49</v>
      </c>
    </row>
    <row r="127" spans="1:2">
      <c r="A127" s="3">
        <v>39885</v>
      </c>
      <c r="B127">
        <v>7.51</v>
      </c>
    </row>
    <row r="128" spans="1:2">
      <c r="A128" s="3">
        <v>39886</v>
      </c>
      <c r="B128" t="s">
        <v>255</v>
      </c>
    </row>
    <row r="129" spans="1:2">
      <c r="A129" s="3">
        <v>39887</v>
      </c>
      <c r="B129" t="s">
        <v>255</v>
      </c>
    </row>
    <row r="130" spans="1:2">
      <c r="A130" s="3">
        <v>39888</v>
      </c>
      <c r="B130" t="s">
        <v>255</v>
      </c>
    </row>
    <row r="131" spans="1:2">
      <c r="A131" s="3">
        <v>39889</v>
      </c>
      <c r="B131">
        <v>7.5</v>
      </c>
    </row>
    <row r="132" spans="1:2">
      <c r="A132" s="3">
        <v>39890</v>
      </c>
      <c r="B132">
        <v>7.53</v>
      </c>
    </row>
    <row r="133" spans="1:2">
      <c r="A133" s="3">
        <v>39891</v>
      </c>
      <c r="B133">
        <v>7.56</v>
      </c>
    </row>
    <row r="134" spans="1:2">
      <c r="A134" s="3">
        <v>39892</v>
      </c>
      <c r="B134">
        <v>6.77</v>
      </c>
    </row>
    <row r="135" spans="1:2">
      <c r="A135" s="3">
        <v>39893</v>
      </c>
      <c r="B135" t="s">
        <v>255</v>
      </c>
    </row>
    <row r="136" spans="1:2">
      <c r="A136" s="3">
        <v>39894</v>
      </c>
      <c r="B136" t="s">
        <v>255</v>
      </c>
    </row>
    <row r="137" spans="1:2">
      <c r="A137" s="3">
        <v>39895</v>
      </c>
      <c r="B137">
        <v>6.77</v>
      </c>
    </row>
    <row r="138" spans="1:2">
      <c r="A138" s="3">
        <v>39896</v>
      </c>
      <c r="B138">
        <v>6.78</v>
      </c>
    </row>
    <row r="139" spans="1:2">
      <c r="A139" s="3">
        <v>39897</v>
      </c>
      <c r="B139">
        <v>6.78</v>
      </c>
    </row>
    <row r="140" spans="1:2">
      <c r="A140" s="3">
        <v>39898</v>
      </c>
      <c r="B140">
        <v>6.76</v>
      </c>
    </row>
    <row r="141" spans="1:2">
      <c r="A141" s="3">
        <v>39899</v>
      </c>
      <c r="B141">
        <v>6.75</v>
      </c>
    </row>
    <row r="142" spans="1:2">
      <c r="A142" s="3">
        <v>39900</v>
      </c>
      <c r="B142" t="s">
        <v>255</v>
      </c>
    </row>
    <row r="143" spans="1:2">
      <c r="A143" s="3">
        <v>39901</v>
      </c>
      <c r="B143" t="s">
        <v>255</v>
      </c>
    </row>
    <row r="144" spans="1:2">
      <c r="A144" s="3">
        <v>39902</v>
      </c>
      <c r="B144">
        <v>6.75</v>
      </c>
    </row>
    <row r="145" spans="1:2">
      <c r="A145" s="3">
        <v>39903</v>
      </c>
      <c r="B145">
        <v>6.79</v>
      </c>
    </row>
    <row r="146" spans="1:2">
      <c r="A146" s="3">
        <v>39904</v>
      </c>
      <c r="B146">
        <v>6.76</v>
      </c>
    </row>
    <row r="147" spans="1:2">
      <c r="A147" s="3">
        <v>39905</v>
      </c>
      <c r="B147">
        <v>6.76</v>
      </c>
    </row>
    <row r="148" spans="1:2">
      <c r="A148" s="3">
        <v>39906</v>
      </c>
      <c r="B148">
        <v>6.76</v>
      </c>
    </row>
    <row r="149" spans="1:2">
      <c r="A149" s="3">
        <v>39907</v>
      </c>
      <c r="B149" t="s">
        <v>255</v>
      </c>
    </row>
    <row r="150" spans="1:2">
      <c r="A150" s="3">
        <v>39908</v>
      </c>
      <c r="B150" t="s">
        <v>255</v>
      </c>
    </row>
    <row r="151" spans="1:2">
      <c r="A151" s="3">
        <v>39909</v>
      </c>
      <c r="B151">
        <v>6.76</v>
      </c>
    </row>
    <row r="152" spans="1:2">
      <c r="A152" s="3">
        <v>39910</v>
      </c>
      <c r="B152">
        <v>6.79</v>
      </c>
    </row>
    <row r="153" spans="1:2">
      <c r="A153" s="3">
        <v>39911</v>
      </c>
      <c r="B153">
        <v>6.8</v>
      </c>
    </row>
    <row r="154" spans="1:2">
      <c r="A154" s="3">
        <v>39912</v>
      </c>
      <c r="B154" t="s">
        <v>255</v>
      </c>
    </row>
    <row r="155" spans="1:2">
      <c r="A155" s="3">
        <v>39913</v>
      </c>
      <c r="B155" t="s">
        <v>255</v>
      </c>
    </row>
    <row r="156" spans="1:2">
      <c r="A156" s="3">
        <v>39914</v>
      </c>
      <c r="B156" t="s">
        <v>255</v>
      </c>
    </row>
    <row r="157" spans="1:2">
      <c r="A157" s="3">
        <v>39915</v>
      </c>
      <c r="B157" t="s">
        <v>255</v>
      </c>
    </row>
    <row r="158" spans="1:2">
      <c r="A158" s="3">
        <v>39916</v>
      </c>
      <c r="B158">
        <v>6.78</v>
      </c>
    </row>
    <row r="159" spans="1:2">
      <c r="A159" s="3">
        <v>39917</v>
      </c>
      <c r="B159">
        <v>6.8</v>
      </c>
    </row>
    <row r="160" spans="1:2">
      <c r="A160" s="3">
        <v>39918</v>
      </c>
      <c r="B160">
        <v>6.79</v>
      </c>
    </row>
    <row r="161" spans="1:2">
      <c r="A161" s="3">
        <v>39919</v>
      </c>
      <c r="B161">
        <v>6.81</v>
      </c>
    </row>
    <row r="162" spans="1:2">
      <c r="A162" s="3">
        <v>39920</v>
      </c>
      <c r="B162">
        <v>6.04</v>
      </c>
    </row>
    <row r="163" spans="1:2">
      <c r="A163" s="3">
        <v>39921</v>
      </c>
      <c r="B163" t="s">
        <v>255</v>
      </c>
    </row>
    <row r="164" spans="1:2">
      <c r="A164" s="3">
        <v>39922</v>
      </c>
      <c r="B164" t="s">
        <v>255</v>
      </c>
    </row>
    <row r="165" spans="1:2">
      <c r="A165" s="3">
        <v>39923</v>
      </c>
      <c r="B165">
        <v>6.04</v>
      </c>
    </row>
    <row r="166" spans="1:2">
      <c r="A166" s="3">
        <v>39924</v>
      </c>
      <c r="B166">
        <v>6.04</v>
      </c>
    </row>
    <row r="167" spans="1:2">
      <c r="A167" s="3">
        <v>39925</v>
      </c>
      <c r="B167">
        <v>6.03</v>
      </c>
    </row>
    <row r="168" spans="1:2">
      <c r="A168" s="3">
        <v>39926</v>
      </c>
      <c r="B168">
        <v>5.97</v>
      </c>
    </row>
    <row r="169" spans="1:2">
      <c r="A169" s="3">
        <v>39927</v>
      </c>
      <c r="B169">
        <v>5.96</v>
      </c>
    </row>
    <row r="170" spans="1:2">
      <c r="A170" s="3">
        <v>39928</v>
      </c>
      <c r="B170" t="s">
        <v>255</v>
      </c>
    </row>
    <row r="171" spans="1:2">
      <c r="A171" s="3">
        <v>39929</v>
      </c>
      <c r="B171" t="s">
        <v>255</v>
      </c>
    </row>
    <row r="172" spans="1:2">
      <c r="A172" s="3">
        <v>39930</v>
      </c>
      <c r="B172">
        <v>5.99</v>
      </c>
    </row>
    <row r="173" spans="1:2">
      <c r="A173" s="3">
        <v>39931</v>
      </c>
      <c r="B173">
        <v>5.99</v>
      </c>
    </row>
    <row r="174" spans="1:2">
      <c r="A174" s="3">
        <v>39932</v>
      </c>
      <c r="B174">
        <v>5.99</v>
      </c>
    </row>
    <row r="175" spans="1:2">
      <c r="A175" s="3">
        <v>39933</v>
      </c>
      <c r="B175">
        <v>6.03</v>
      </c>
    </row>
    <row r="176" spans="1:2">
      <c r="A176" s="3">
        <v>39934</v>
      </c>
      <c r="B176" t="s">
        <v>255</v>
      </c>
    </row>
    <row r="177" spans="1:2">
      <c r="A177" s="3">
        <v>39935</v>
      </c>
      <c r="B177" t="s">
        <v>255</v>
      </c>
    </row>
    <row r="178" spans="1:2">
      <c r="A178" s="3">
        <v>39936</v>
      </c>
      <c r="B178" t="s">
        <v>255</v>
      </c>
    </row>
    <row r="179" spans="1:2">
      <c r="A179" s="3">
        <v>39937</v>
      </c>
      <c r="B179">
        <v>5.98</v>
      </c>
    </row>
    <row r="180" spans="1:2">
      <c r="A180" s="3">
        <v>39938</v>
      </c>
      <c r="B180">
        <v>5.98</v>
      </c>
    </row>
    <row r="181" spans="1:2">
      <c r="A181" s="3">
        <v>39939</v>
      </c>
      <c r="B181">
        <v>5.97</v>
      </c>
    </row>
    <row r="182" spans="1:2">
      <c r="A182" s="3">
        <v>39940</v>
      </c>
      <c r="B182">
        <v>5.98</v>
      </c>
    </row>
    <row r="183" spans="1:2">
      <c r="A183" s="3">
        <v>39941</v>
      </c>
      <c r="B183">
        <v>6</v>
      </c>
    </row>
    <row r="184" spans="1:2">
      <c r="A184" s="3">
        <v>39942</v>
      </c>
      <c r="B184" t="s">
        <v>255</v>
      </c>
    </row>
    <row r="185" spans="1:2">
      <c r="A185" s="3">
        <v>39943</v>
      </c>
      <c r="B185" t="s">
        <v>255</v>
      </c>
    </row>
    <row r="186" spans="1:2">
      <c r="A186" s="3">
        <v>39944</v>
      </c>
      <c r="B186">
        <v>6.01</v>
      </c>
    </row>
    <row r="187" spans="1:2">
      <c r="A187" s="3">
        <v>39945</v>
      </c>
      <c r="B187">
        <v>6.01</v>
      </c>
    </row>
    <row r="188" spans="1:2">
      <c r="A188" s="3">
        <v>39946</v>
      </c>
      <c r="B188">
        <v>6.02</v>
      </c>
    </row>
    <row r="189" spans="1:2">
      <c r="A189" s="3">
        <v>39947</v>
      </c>
      <c r="B189">
        <v>6.02</v>
      </c>
    </row>
    <row r="190" spans="1:2">
      <c r="A190" s="3">
        <v>39948</v>
      </c>
      <c r="B190">
        <v>5.27</v>
      </c>
    </row>
    <row r="191" spans="1:2">
      <c r="A191" s="3">
        <v>39949</v>
      </c>
      <c r="B191" t="s">
        <v>255</v>
      </c>
    </row>
    <row r="192" spans="1:2">
      <c r="A192" s="3">
        <v>39950</v>
      </c>
      <c r="B192" t="s">
        <v>255</v>
      </c>
    </row>
    <row r="193" spans="1:2">
      <c r="A193" s="3">
        <v>39951</v>
      </c>
      <c r="B193">
        <v>5.26</v>
      </c>
    </row>
    <row r="194" spans="1:2">
      <c r="A194" s="3">
        <v>39952</v>
      </c>
      <c r="B194">
        <v>5.26</v>
      </c>
    </row>
    <row r="195" spans="1:2">
      <c r="A195" s="3">
        <v>39953</v>
      </c>
      <c r="B195">
        <v>5.26</v>
      </c>
    </row>
    <row r="196" spans="1:2">
      <c r="A196" s="3">
        <v>39954</v>
      </c>
      <c r="B196">
        <v>5.24</v>
      </c>
    </row>
    <row r="197" spans="1:2">
      <c r="A197" s="3">
        <v>39955</v>
      </c>
      <c r="B197">
        <v>5.23</v>
      </c>
    </row>
    <row r="198" spans="1:2">
      <c r="A198" s="3">
        <v>39956</v>
      </c>
      <c r="B198" t="s">
        <v>255</v>
      </c>
    </row>
    <row r="199" spans="1:2">
      <c r="A199" s="3">
        <v>39957</v>
      </c>
      <c r="B199" t="s">
        <v>255</v>
      </c>
    </row>
    <row r="200" spans="1:2">
      <c r="A200" s="3">
        <v>39958</v>
      </c>
      <c r="B200">
        <v>5.22</v>
      </c>
    </row>
    <row r="201" spans="1:2">
      <c r="A201" s="3">
        <v>39959</v>
      </c>
      <c r="B201">
        <v>5.22</v>
      </c>
    </row>
    <row r="202" spans="1:2">
      <c r="A202" s="3">
        <v>39960</v>
      </c>
      <c r="B202">
        <v>5.21</v>
      </c>
    </row>
    <row r="203" spans="1:2">
      <c r="A203" s="3">
        <v>39961</v>
      </c>
      <c r="B203">
        <v>5.22</v>
      </c>
    </row>
    <row r="204" spans="1:2">
      <c r="A204" s="3">
        <v>39962</v>
      </c>
      <c r="B204">
        <v>5.29</v>
      </c>
    </row>
    <row r="205" spans="1:2">
      <c r="A205" s="3">
        <v>39963</v>
      </c>
      <c r="B205" t="s">
        <v>255</v>
      </c>
    </row>
    <row r="206" spans="1:2">
      <c r="A206" s="3">
        <v>39964</v>
      </c>
      <c r="B206" t="s">
        <v>255</v>
      </c>
    </row>
    <row r="207" spans="1:2">
      <c r="A207" s="3">
        <v>39965</v>
      </c>
      <c r="B207">
        <v>5.23</v>
      </c>
    </row>
    <row r="208" spans="1:2">
      <c r="A208" s="3">
        <v>39966</v>
      </c>
      <c r="B208">
        <v>5.23</v>
      </c>
    </row>
    <row r="209" spans="1:2">
      <c r="A209" s="3">
        <v>39967</v>
      </c>
      <c r="B209">
        <v>5.22</v>
      </c>
    </row>
    <row r="210" spans="1:2">
      <c r="A210" s="3">
        <v>39968</v>
      </c>
      <c r="B210">
        <v>5.22</v>
      </c>
    </row>
    <row r="211" spans="1:2">
      <c r="A211" s="3">
        <v>39969</v>
      </c>
      <c r="B211">
        <v>5.22</v>
      </c>
    </row>
    <row r="212" spans="1:2">
      <c r="A212" s="3">
        <v>39970</v>
      </c>
      <c r="B212" t="s">
        <v>255</v>
      </c>
    </row>
    <row r="213" spans="1:2">
      <c r="A213" s="3">
        <v>39971</v>
      </c>
      <c r="B213" t="s">
        <v>255</v>
      </c>
    </row>
    <row r="214" spans="1:2">
      <c r="A214" s="3">
        <v>39972</v>
      </c>
      <c r="B214">
        <v>5.23</v>
      </c>
    </row>
    <row r="215" spans="1:2">
      <c r="A215" s="3">
        <v>39973</v>
      </c>
      <c r="B215">
        <v>5.23</v>
      </c>
    </row>
    <row r="216" spans="1:2">
      <c r="A216" s="3">
        <v>39974</v>
      </c>
      <c r="B216">
        <v>5.22</v>
      </c>
    </row>
    <row r="217" spans="1:2">
      <c r="A217" s="3">
        <v>39975</v>
      </c>
      <c r="B217">
        <v>5.22</v>
      </c>
    </row>
    <row r="218" spans="1:2">
      <c r="A218" s="3">
        <v>39976</v>
      </c>
      <c r="B218">
        <v>5.23</v>
      </c>
    </row>
    <row r="219" spans="1:2">
      <c r="A219" s="3">
        <v>39977</v>
      </c>
      <c r="B219" t="s">
        <v>255</v>
      </c>
    </row>
    <row r="220" spans="1:2">
      <c r="A220" s="3">
        <v>39978</v>
      </c>
      <c r="B220" t="s">
        <v>255</v>
      </c>
    </row>
    <row r="221" spans="1:2">
      <c r="A221" s="3">
        <v>39979</v>
      </c>
      <c r="B221">
        <v>5.22</v>
      </c>
    </row>
    <row r="222" spans="1:2">
      <c r="A222" s="3">
        <v>39980</v>
      </c>
      <c r="B222">
        <v>5.22</v>
      </c>
    </row>
    <row r="223" spans="1:2">
      <c r="A223" s="3">
        <v>39981</v>
      </c>
      <c r="B223">
        <v>5.23</v>
      </c>
    </row>
    <row r="224" spans="1:2">
      <c r="A224" s="3">
        <v>39982</v>
      </c>
      <c r="B224">
        <v>5.27</v>
      </c>
    </row>
    <row r="225" spans="1:2">
      <c r="A225" s="3">
        <v>39983</v>
      </c>
      <c r="B225">
        <v>4.75</v>
      </c>
    </row>
    <row r="226" spans="1:2">
      <c r="A226" s="3">
        <v>39984</v>
      </c>
      <c r="B226" t="s">
        <v>255</v>
      </c>
    </row>
    <row r="227" spans="1:2">
      <c r="A227" s="3">
        <v>39985</v>
      </c>
      <c r="B227" t="s">
        <v>255</v>
      </c>
    </row>
    <row r="228" spans="1:2">
      <c r="A228" s="3">
        <v>39986</v>
      </c>
      <c r="B228">
        <v>4.75</v>
      </c>
    </row>
    <row r="229" spans="1:2">
      <c r="A229" s="3">
        <v>39987</v>
      </c>
      <c r="B229">
        <v>4.75</v>
      </c>
    </row>
    <row r="230" spans="1:2">
      <c r="A230" s="3">
        <v>39988</v>
      </c>
      <c r="B230">
        <v>4.75</v>
      </c>
    </row>
    <row r="231" spans="1:2">
      <c r="A231" s="3">
        <v>39989</v>
      </c>
      <c r="B231">
        <v>4.75</v>
      </c>
    </row>
    <row r="232" spans="1:2">
      <c r="A232" s="3">
        <v>39990</v>
      </c>
      <c r="B232">
        <v>4.78</v>
      </c>
    </row>
    <row r="233" spans="1:2">
      <c r="A233" s="3">
        <v>39991</v>
      </c>
      <c r="B233" t="s">
        <v>255</v>
      </c>
    </row>
    <row r="234" spans="1:2">
      <c r="A234" s="3">
        <v>39992</v>
      </c>
      <c r="B234" t="s">
        <v>255</v>
      </c>
    </row>
    <row r="235" spans="1:2">
      <c r="A235" s="3">
        <v>39993</v>
      </c>
      <c r="B235">
        <v>4.78</v>
      </c>
    </row>
    <row r="236" spans="1:2">
      <c r="A236" s="3">
        <v>39994</v>
      </c>
      <c r="B236">
        <v>4.8499999999999996</v>
      </c>
    </row>
    <row r="237" spans="1:2">
      <c r="A237" s="3">
        <v>39995</v>
      </c>
      <c r="B237">
        <v>4.7699999999999996</v>
      </c>
    </row>
    <row r="238" spans="1:2">
      <c r="A238" s="3">
        <v>39996</v>
      </c>
      <c r="B238">
        <v>4.7699999999999996</v>
      </c>
    </row>
    <row r="239" spans="1:2">
      <c r="A239" s="3">
        <v>39997</v>
      </c>
      <c r="B239">
        <v>4.78</v>
      </c>
    </row>
    <row r="240" spans="1:2">
      <c r="A240" s="3">
        <v>39998</v>
      </c>
      <c r="B240" t="s">
        <v>255</v>
      </c>
    </row>
    <row r="241" spans="1:2">
      <c r="A241" s="3">
        <v>39999</v>
      </c>
      <c r="B241" t="s">
        <v>255</v>
      </c>
    </row>
    <row r="242" spans="1:2">
      <c r="A242" s="3">
        <v>40000</v>
      </c>
      <c r="B242">
        <v>4.8</v>
      </c>
    </row>
    <row r="243" spans="1:2">
      <c r="A243" s="3">
        <v>40001</v>
      </c>
      <c r="B243">
        <v>4.8099999999999996</v>
      </c>
    </row>
    <row r="244" spans="1:2">
      <c r="A244" s="3">
        <v>40002</v>
      </c>
      <c r="B244">
        <v>4.79</v>
      </c>
    </row>
    <row r="245" spans="1:2">
      <c r="A245" s="3">
        <v>40003</v>
      </c>
      <c r="B245">
        <v>4.78</v>
      </c>
    </row>
    <row r="246" spans="1:2">
      <c r="A246" s="3">
        <v>40004</v>
      </c>
      <c r="B246">
        <v>4.78</v>
      </c>
    </row>
    <row r="247" spans="1:2">
      <c r="A247" s="3">
        <v>40005</v>
      </c>
      <c r="B247" t="s">
        <v>255</v>
      </c>
    </row>
    <row r="248" spans="1:2">
      <c r="A248" s="3">
        <v>40006</v>
      </c>
      <c r="B248" t="s">
        <v>255</v>
      </c>
    </row>
    <row r="249" spans="1:2">
      <c r="A249" s="3">
        <v>40007</v>
      </c>
      <c r="B249">
        <v>4.78</v>
      </c>
    </row>
    <row r="250" spans="1:2">
      <c r="A250" s="3">
        <v>40008</v>
      </c>
      <c r="B250">
        <v>4.79</v>
      </c>
    </row>
    <row r="251" spans="1:2">
      <c r="A251" s="3">
        <v>40009</v>
      </c>
      <c r="B251">
        <v>4.79</v>
      </c>
    </row>
    <row r="252" spans="1:2">
      <c r="A252" s="3">
        <v>40010</v>
      </c>
      <c r="B252">
        <v>4.8</v>
      </c>
    </row>
    <row r="253" spans="1:2">
      <c r="A253" s="3">
        <v>40011</v>
      </c>
      <c r="B253">
        <v>4.5199999999999996</v>
      </c>
    </row>
    <row r="254" spans="1:2">
      <c r="A254" s="3">
        <v>40012</v>
      </c>
      <c r="B254" t="s">
        <v>255</v>
      </c>
    </row>
    <row r="255" spans="1:2">
      <c r="A255" s="3">
        <v>40013</v>
      </c>
      <c r="B255" t="s">
        <v>255</v>
      </c>
    </row>
    <row r="256" spans="1:2">
      <c r="A256" s="3">
        <v>40014</v>
      </c>
      <c r="B256">
        <v>4.51</v>
      </c>
    </row>
    <row r="257" spans="1:2">
      <c r="A257" s="3">
        <v>40015</v>
      </c>
      <c r="B257">
        <v>4.5199999999999996</v>
      </c>
    </row>
    <row r="258" spans="1:2">
      <c r="A258" s="3">
        <v>40016</v>
      </c>
      <c r="B258">
        <v>4.5</v>
      </c>
    </row>
    <row r="259" spans="1:2">
      <c r="A259" s="3">
        <v>40017</v>
      </c>
      <c r="B259">
        <v>4.4800000000000004</v>
      </c>
    </row>
    <row r="260" spans="1:2">
      <c r="A260" s="3">
        <v>40018</v>
      </c>
      <c r="B260">
        <v>4.42</v>
      </c>
    </row>
    <row r="261" spans="1:2">
      <c r="A261" s="3">
        <v>40019</v>
      </c>
      <c r="B261" t="s">
        <v>255</v>
      </c>
    </row>
    <row r="262" spans="1:2">
      <c r="A262" s="3">
        <v>40020</v>
      </c>
      <c r="B262" t="s">
        <v>255</v>
      </c>
    </row>
    <row r="263" spans="1:2">
      <c r="A263" s="3">
        <v>40021</v>
      </c>
      <c r="B263">
        <v>4.49</v>
      </c>
    </row>
    <row r="264" spans="1:2">
      <c r="A264" s="3">
        <v>40022</v>
      </c>
      <c r="B264">
        <v>4.4800000000000004</v>
      </c>
    </row>
    <row r="265" spans="1:2">
      <c r="A265" s="3">
        <v>40023</v>
      </c>
      <c r="B265">
        <v>4.4800000000000004</v>
      </c>
    </row>
    <row r="266" spans="1:2">
      <c r="A266" s="3">
        <v>40024</v>
      </c>
      <c r="B266">
        <v>4.51</v>
      </c>
    </row>
    <row r="267" spans="1:2">
      <c r="A267" s="3">
        <v>40025</v>
      </c>
      <c r="B267">
        <v>4.58</v>
      </c>
    </row>
    <row r="268" spans="1:2">
      <c r="A268" s="3">
        <v>40026</v>
      </c>
      <c r="B268" t="s">
        <v>255</v>
      </c>
    </row>
    <row r="269" spans="1:2">
      <c r="A269" s="3">
        <v>40027</v>
      </c>
      <c r="B269" t="s">
        <v>255</v>
      </c>
    </row>
    <row r="270" spans="1:2">
      <c r="A270" s="3">
        <v>40028</v>
      </c>
      <c r="B270">
        <v>4.4800000000000004</v>
      </c>
    </row>
    <row r="271" spans="1:2">
      <c r="A271" s="3">
        <v>40029</v>
      </c>
      <c r="B271">
        <v>4.49</v>
      </c>
    </row>
    <row r="272" spans="1:2">
      <c r="A272" s="3">
        <v>40030</v>
      </c>
      <c r="B272">
        <v>4.5</v>
      </c>
    </row>
    <row r="273" spans="1:2">
      <c r="A273" s="3">
        <v>40031</v>
      </c>
      <c r="B273">
        <v>4.49</v>
      </c>
    </row>
    <row r="274" spans="1:2">
      <c r="A274" s="3">
        <v>40032</v>
      </c>
      <c r="B274">
        <v>4.47</v>
      </c>
    </row>
    <row r="275" spans="1:2">
      <c r="A275" s="3">
        <v>40033</v>
      </c>
      <c r="B275" t="s">
        <v>255</v>
      </c>
    </row>
    <row r="276" spans="1:2">
      <c r="A276" s="3">
        <v>40034</v>
      </c>
      <c r="B276" t="s">
        <v>255</v>
      </c>
    </row>
    <row r="277" spans="1:2">
      <c r="A277" s="3">
        <v>40035</v>
      </c>
      <c r="B277">
        <v>4.47</v>
      </c>
    </row>
    <row r="278" spans="1:2">
      <c r="A278" s="3">
        <v>40036</v>
      </c>
      <c r="B278">
        <v>4.47</v>
      </c>
    </row>
    <row r="279" spans="1:2">
      <c r="A279" s="3">
        <v>40037</v>
      </c>
      <c r="B279">
        <v>4.47</v>
      </c>
    </row>
    <row r="280" spans="1:2">
      <c r="A280" s="3">
        <v>40038</v>
      </c>
      <c r="B280">
        <v>4.4800000000000004</v>
      </c>
    </row>
    <row r="281" spans="1:2">
      <c r="A281" s="3">
        <v>40039</v>
      </c>
      <c r="B281">
        <v>4.51</v>
      </c>
    </row>
    <row r="282" spans="1:2">
      <c r="A282" s="3">
        <v>40040</v>
      </c>
      <c r="B282" t="s">
        <v>255</v>
      </c>
    </row>
    <row r="283" spans="1:2">
      <c r="A283" s="3">
        <v>40041</v>
      </c>
      <c r="B283" t="s">
        <v>255</v>
      </c>
    </row>
    <row r="284" spans="1:2">
      <c r="A284" s="3">
        <v>40042</v>
      </c>
      <c r="B284">
        <v>4.51</v>
      </c>
    </row>
    <row r="285" spans="1:2">
      <c r="A285" s="3">
        <v>40043</v>
      </c>
      <c r="B285">
        <v>4.51</v>
      </c>
    </row>
    <row r="286" spans="1:2">
      <c r="A286" s="3">
        <v>40044</v>
      </c>
      <c r="B286">
        <v>4.49</v>
      </c>
    </row>
    <row r="287" spans="1:2">
      <c r="A287" s="3">
        <v>40045</v>
      </c>
      <c r="B287">
        <v>4.47</v>
      </c>
    </row>
    <row r="288" spans="1:2">
      <c r="A288" s="3">
        <v>40046</v>
      </c>
      <c r="B288">
        <v>4.4800000000000004</v>
      </c>
    </row>
    <row r="289" spans="1:2">
      <c r="A289" s="3">
        <v>40047</v>
      </c>
      <c r="B289" t="s">
        <v>255</v>
      </c>
    </row>
    <row r="290" spans="1:2">
      <c r="A290" s="3">
        <v>40048</v>
      </c>
      <c r="B290" t="s">
        <v>255</v>
      </c>
    </row>
    <row r="291" spans="1:2">
      <c r="A291" s="3">
        <v>40049</v>
      </c>
      <c r="B291">
        <v>4.4800000000000004</v>
      </c>
    </row>
    <row r="292" spans="1:2">
      <c r="A292" s="3">
        <v>40050</v>
      </c>
      <c r="B292">
        <v>4.47</v>
      </c>
    </row>
    <row r="293" spans="1:2">
      <c r="A293" s="3">
        <v>40051</v>
      </c>
      <c r="B293">
        <v>4.47</v>
      </c>
    </row>
    <row r="294" spans="1:2">
      <c r="A294" s="3">
        <v>40052</v>
      </c>
      <c r="B294">
        <v>4.4800000000000004</v>
      </c>
    </row>
    <row r="295" spans="1:2">
      <c r="A295" s="3">
        <v>40053</v>
      </c>
      <c r="B295">
        <v>4.47</v>
      </c>
    </row>
    <row r="296" spans="1:2">
      <c r="A296" s="3">
        <v>40054</v>
      </c>
      <c r="B296" t="s">
        <v>255</v>
      </c>
    </row>
    <row r="297" spans="1:2">
      <c r="A297" s="3">
        <v>40055</v>
      </c>
      <c r="B297" t="s">
        <v>255</v>
      </c>
    </row>
    <row r="298" spans="1:2">
      <c r="A298" s="3">
        <v>40056</v>
      </c>
      <c r="B298">
        <v>4.53</v>
      </c>
    </row>
    <row r="299" spans="1:2">
      <c r="A299" s="3">
        <v>40057</v>
      </c>
      <c r="B299">
        <v>4.49</v>
      </c>
    </row>
    <row r="300" spans="1:2">
      <c r="A300" s="3">
        <v>40058</v>
      </c>
      <c r="B300">
        <v>4.5199999999999996</v>
      </c>
    </row>
    <row r="301" spans="1:2">
      <c r="A301" s="3">
        <v>40059</v>
      </c>
      <c r="B301">
        <v>4.49</v>
      </c>
    </row>
    <row r="302" spans="1:2">
      <c r="A302" s="3">
        <v>40060</v>
      </c>
      <c r="B302">
        <v>4.49</v>
      </c>
    </row>
    <row r="303" spans="1:2">
      <c r="A303" s="3">
        <v>40061</v>
      </c>
      <c r="B303" t="s">
        <v>255</v>
      </c>
    </row>
    <row r="304" spans="1:2">
      <c r="A304" s="3">
        <v>40062</v>
      </c>
      <c r="B304" t="s">
        <v>255</v>
      </c>
    </row>
    <row r="305" spans="1:2">
      <c r="A305" s="3">
        <v>40063</v>
      </c>
      <c r="B305">
        <v>4.49</v>
      </c>
    </row>
    <row r="306" spans="1:2">
      <c r="A306" s="3">
        <v>40064</v>
      </c>
      <c r="B306">
        <v>4.5</v>
      </c>
    </row>
    <row r="307" spans="1:2">
      <c r="A307" s="3">
        <v>40065</v>
      </c>
      <c r="B307">
        <v>4.51</v>
      </c>
    </row>
    <row r="308" spans="1:2">
      <c r="A308" s="3">
        <v>40066</v>
      </c>
      <c r="B308">
        <v>4.51</v>
      </c>
    </row>
    <row r="309" spans="1:2">
      <c r="A309" s="3">
        <v>40067</v>
      </c>
      <c r="B309">
        <v>4.5199999999999996</v>
      </c>
    </row>
    <row r="310" spans="1:2">
      <c r="A310" s="3">
        <v>40068</v>
      </c>
      <c r="B310" t="s">
        <v>255</v>
      </c>
    </row>
    <row r="311" spans="1:2">
      <c r="A311" s="3">
        <v>40069</v>
      </c>
      <c r="B311" t="s">
        <v>255</v>
      </c>
    </row>
    <row r="312" spans="1:2">
      <c r="A312" s="3">
        <v>40070</v>
      </c>
      <c r="B312">
        <v>4.51</v>
      </c>
    </row>
    <row r="313" spans="1:2">
      <c r="A313" s="3">
        <v>40071</v>
      </c>
      <c r="B313">
        <v>4.53</v>
      </c>
    </row>
    <row r="314" spans="1:2">
      <c r="A314" s="3">
        <v>40072</v>
      </c>
      <c r="B314" t="s">
        <v>255</v>
      </c>
    </row>
    <row r="315" spans="1:2">
      <c r="A315" s="3">
        <v>40073</v>
      </c>
      <c r="B315">
        <v>4.5199999999999996</v>
      </c>
    </row>
    <row r="316" spans="1:2">
      <c r="A316" s="3">
        <v>40074</v>
      </c>
      <c r="B316">
        <v>4.53</v>
      </c>
    </row>
    <row r="317" spans="1:2">
      <c r="A317" s="3">
        <v>40075</v>
      </c>
      <c r="B317" t="s">
        <v>255</v>
      </c>
    </row>
    <row r="318" spans="1:2">
      <c r="A318" s="3">
        <v>40076</v>
      </c>
      <c r="B318" t="s">
        <v>255</v>
      </c>
    </row>
    <row r="319" spans="1:2">
      <c r="A319" s="3">
        <v>40077</v>
      </c>
      <c r="B319">
        <v>4.51</v>
      </c>
    </row>
    <row r="320" spans="1:2">
      <c r="A320" s="3">
        <v>40078</v>
      </c>
      <c r="B320">
        <v>4.49</v>
      </c>
    </row>
    <row r="321" spans="1:2">
      <c r="A321" s="3">
        <v>40079</v>
      </c>
      <c r="B321">
        <v>4.4800000000000004</v>
      </c>
    </row>
    <row r="322" spans="1:2">
      <c r="A322" s="3">
        <v>40080</v>
      </c>
      <c r="B322">
        <v>4.46</v>
      </c>
    </row>
    <row r="323" spans="1:2">
      <c r="A323" s="3">
        <v>40081</v>
      </c>
      <c r="B323">
        <v>4.49</v>
      </c>
    </row>
    <row r="324" spans="1:2">
      <c r="A324" s="3">
        <v>40082</v>
      </c>
      <c r="B324" t="s">
        <v>255</v>
      </c>
    </row>
    <row r="325" spans="1:2">
      <c r="A325" s="3">
        <v>40083</v>
      </c>
      <c r="B325" t="s">
        <v>255</v>
      </c>
    </row>
    <row r="326" spans="1:2">
      <c r="A326" s="3">
        <v>40084</v>
      </c>
      <c r="B326">
        <v>4.5199999999999996</v>
      </c>
    </row>
    <row r="327" spans="1:2">
      <c r="A327" s="3">
        <v>40085</v>
      </c>
      <c r="B327">
        <v>4.57</v>
      </c>
    </row>
    <row r="328" spans="1:2">
      <c r="A328" s="3">
        <v>40086</v>
      </c>
      <c r="B328">
        <v>4.6500000000000004</v>
      </c>
    </row>
    <row r="329" spans="1:2">
      <c r="A329" s="3">
        <v>40087</v>
      </c>
      <c r="B329">
        <v>4.5</v>
      </c>
    </row>
    <row r="330" spans="1:2">
      <c r="A330" s="3">
        <v>40088</v>
      </c>
      <c r="B330">
        <v>4.5199999999999996</v>
      </c>
    </row>
    <row r="331" spans="1:2">
      <c r="A331" s="3">
        <v>40089</v>
      </c>
      <c r="B331" t="s">
        <v>255</v>
      </c>
    </row>
    <row r="332" spans="1:2">
      <c r="A332" s="3">
        <v>40090</v>
      </c>
      <c r="B332" t="s">
        <v>255</v>
      </c>
    </row>
    <row r="333" spans="1:2">
      <c r="A333" s="3">
        <v>40091</v>
      </c>
      <c r="B333">
        <v>4.4800000000000004</v>
      </c>
    </row>
    <row r="334" spans="1:2">
      <c r="A334" s="3">
        <v>40092</v>
      </c>
      <c r="B334">
        <v>4.47</v>
      </c>
    </row>
    <row r="335" spans="1:2">
      <c r="A335" s="3">
        <v>40093</v>
      </c>
      <c r="B335">
        <v>4.4800000000000004</v>
      </c>
    </row>
    <row r="336" spans="1:2">
      <c r="A336" s="3">
        <v>40094</v>
      </c>
      <c r="B336">
        <v>4.51</v>
      </c>
    </row>
    <row r="337" spans="1:2">
      <c r="A337" s="3">
        <v>40095</v>
      </c>
      <c r="B337">
        <v>4.5199999999999996</v>
      </c>
    </row>
    <row r="338" spans="1:2">
      <c r="A338" s="3">
        <v>40096</v>
      </c>
      <c r="B338" t="s">
        <v>255</v>
      </c>
    </row>
    <row r="339" spans="1:2">
      <c r="A339" s="3">
        <v>40097</v>
      </c>
      <c r="B339" t="s">
        <v>255</v>
      </c>
    </row>
    <row r="340" spans="1:2">
      <c r="A340" s="3">
        <v>40098</v>
      </c>
      <c r="B340">
        <v>4.5</v>
      </c>
    </row>
    <row r="341" spans="1:2">
      <c r="A341" s="3">
        <v>40099</v>
      </c>
      <c r="B341">
        <v>4.5</v>
      </c>
    </row>
    <row r="342" spans="1:2">
      <c r="A342" s="3">
        <v>40100</v>
      </c>
      <c r="B342">
        <v>4.51</v>
      </c>
    </row>
    <row r="343" spans="1:2">
      <c r="A343" s="3">
        <v>40101</v>
      </c>
      <c r="B343">
        <v>4.54</v>
      </c>
    </row>
    <row r="344" spans="1:2">
      <c r="A344" s="3">
        <v>40102</v>
      </c>
      <c r="B344">
        <v>4.57</v>
      </c>
    </row>
    <row r="345" spans="1:2">
      <c r="A345" s="3">
        <v>40103</v>
      </c>
      <c r="B345" t="s">
        <v>255</v>
      </c>
    </row>
    <row r="346" spans="1:2">
      <c r="A346" s="3">
        <v>40104</v>
      </c>
      <c r="B346" t="s">
        <v>255</v>
      </c>
    </row>
    <row r="347" spans="1:2">
      <c r="A347" s="3">
        <v>40105</v>
      </c>
      <c r="B347">
        <v>4.53</v>
      </c>
    </row>
    <row r="348" spans="1:2">
      <c r="A348" s="3">
        <v>40106</v>
      </c>
      <c r="B348">
        <v>4.54</v>
      </c>
    </row>
    <row r="349" spans="1:2">
      <c r="A349" s="3">
        <v>40107</v>
      </c>
      <c r="B349">
        <v>4.5</v>
      </c>
    </row>
    <row r="350" spans="1:2">
      <c r="A350" s="3">
        <v>40108</v>
      </c>
      <c r="B350">
        <v>4.5</v>
      </c>
    </row>
    <row r="351" spans="1:2">
      <c r="A351" s="3">
        <v>40109</v>
      </c>
      <c r="B351">
        <v>4.5</v>
      </c>
    </row>
    <row r="352" spans="1:2">
      <c r="A352" s="3">
        <v>40110</v>
      </c>
      <c r="B352" t="s">
        <v>255</v>
      </c>
    </row>
    <row r="353" spans="1:2">
      <c r="A353" s="3">
        <v>40111</v>
      </c>
      <c r="B353" t="s">
        <v>255</v>
      </c>
    </row>
    <row r="354" spans="1:2">
      <c r="A354" s="3">
        <v>40112</v>
      </c>
      <c r="B354">
        <v>4.49</v>
      </c>
    </row>
    <row r="355" spans="1:2">
      <c r="A355" s="3">
        <v>40113</v>
      </c>
      <c r="B355">
        <v>4.5</v>
      </c>
    </row>
    <row r="356" spans="1:2">
      <c r="A356" s="3">
        <v>40114</v>
      </c>
      <c r="B356">
        <v>4.54</v>
      </c>
    </row>
    <row r="357" spans="1:2">
      <c r="A357" s="3">
        <v>40115</v>
      </c>
      <c r="B357">
        <v>4.55</v>
      </c>
    </row>
    <row r="358" spans="1:2">
      <c r="A358" s="3">
        <v>40116</v>
      </c>
      <c r="B358">
        <v>4.58</v>
      </c>
    </row>
    <row r="359" spans="1:2">
      <c r="A359" s="3">
        <v>40117</v>
      </c>
      <c r="B359" t="s">
        <v>255</v>
      </c>
    </row>
    <row r="360" spans="1:2">
      <c r="A360" s="3">
        <v>40118</v>
      </c>
      <c r="B360" t="s">
        <v>255</v>
      </c>
    </row>
    <row r="361" spans="1:2">
      <c r="A361" s="3">
        <v>40119</v>
      </c>
      <c r="B361" t="s">
        <v>255</v>
      </c>
    </row>
    <row r="362" spans="1:2">
      <c r="A362" s="3">
        <v>40120</v>
      </c>
      <c r="B362">
        <v>4.5199999999999996</v>
      </c>
    </row>
    <row r="363" spans="1:2">
      <c r="A363" s="3">
        <v>40121</v>
      </c>
      <c r="B363">
        <v>4.5999999999999996</v>
      </c>
    </row>
    <row r="364" spans="1:2">
      <c r="A364" s="3">
        <v>40122</v>
      </c>
      <c r="B364">
        <v>4.6399999999999997</v>
      </c>
    </row>
    <row r="365" spans="1:2">
      <c r="A365" s="3">
        <v>40123</v>
      </c>
      <c r="B365">
        <v>4.7</v>
      </c>
    </row>
    <row r="366" spans="1:2">
      <c r="A366" s="3">
        <v>40124</v>
      </c>
      <c r="B366" t="s">
        <v>255</v>
      </c>
    </row>
    <row r="367" spans="1:2">
      <c r="A367" s="3">
        <v>40125</v>
      </c>
      <c r="B367" t="s">
        <v>255</v>
      </c>
    </row>
    <row r="368" spans="1:2">
      <c r="A368" s="3">
        <v>40126</v>
      </c>
      <c r="B368">
        <v>4.6100000000000003</v>
      </c>
    </row>
    <row r="369" spans="1:2">
      <c r="A369" s="3">
        <v>40127</v>
      </c>
      <c r="B369">
        <v>4.7</v>
      </c>
    </row>
    <row r="370" spans="1:2">
      <c r="A370" s="3">
        <v>40128</v>
      </c>
      <c r="B370">
        <v>4.7300000000000004</v>
      </c>
    </row>
    <row r="371" spans="1:2">
      <c r="A371" s="3">
        <v>40129</v>
      </c>
      <c r="B371">
        <v>4.67</v>
      </c>
    </row>
    <row r="372" spans="1:2">
      <c r="A372" s="3">
        <v>40130</v>
      </c>
      <c r="B372">
        <v>4.51</v>
      </c>
    </row>
    <row r="373" spans="1:2">
      <c r="A373" s="3">
        <v>40131</v>
      </c>
      <c r="B373" t="s">
        <v>255</v>
      </c>
    </row>
    <row r="374" spans="1:2">
      <c r="A374" s="3">
        <v>40132</v>
      </c>
      <c r="B374" t="s">
        <v>255</v>
      </c>
    </row>
    <row r="375" spans="1:2">
      <c r="A375" s="3">
        <v>40133</v>
      </c>
      <c r="B375" t="s">
        <v>255</v>
      </c>
    </row>
    <row r="376" spans="1:2">
      <c r="A376" s="3">
        <v>40134</v>
      </c>
      <c r="B376">
        <v>4.51</v>
      </c>
    </row>
    <row r="377" spans="1:2">
      <c r="A377" s="3">
        <v>40135</v>
      </c>
      <c r="B377">
        <v>4.54</v>
      </c>
    </row>
    <row r="378" spans="1:2">
      <c r="A378" s="3">
        <v>40136</v>
      </c>
      <c r="B378">
        <v>4.53</v>
      </c>
    </row>
    <row r="379" spans="1:2">
      <c r="A379" s="3">
        <v>40137</v>
      </c>
      <c r="B379">
        <v>4.53</v>
      </c>
    </row>
    <row r="380" spans="1:2">
      <c r="A380" s="3">
        <v>40138</v>
      </c>
      <c r="B380" t="s">
        <v>255</v>
      </c>
    </row>
    <row r="381" spans="1:2">
      <c r="A381" s="3">
        <v>40139</v>
      </c>
      <c r="B381" t="s">
        <v>255</v>
      </c>
    </row>
    <row r="382" spans="1:2">
      <c r="A382" s="3">
        <v>40140</v>
      </c>
      <c r="B382">
        <v>4.51</v>
      </c>
    </row>
    <row r="383" spans="1:2">
      <c r="A383" s="3">
        <v>40141</v>
      </c>
      <c r="B383">
        <v>4.51</v>
      </c>
    </row>
    <row r="384" spans="1:2">
      <c r="A384" s="3">
        <v>40142</v>
      </c>
      <c r="B384">
        <v>4.5199999999999996</v>
      </c>
    </row>
    <row r="385" spans="1:2">
      <c r="A385" s="3">
        <v>40143</v>
      </c>
      <c r="B385">
        <v>4.5199999999999996</v>
      </c>
    </row>
    <row r="386" spans="1:2">
      <c r="A386" s="3">
        <v>40144</v>
      </c>
      <c r="B386">
        <v>4.58</v>
      </c>
    </row>
    <row r="387" spans="1:2">
      <c r="A387" s="3">
        <v>40145</v>
      </c>
      <c r="B387" t="s">
        <v>255</v>
      </c>
    </row>
    <row r="388" spans="1:2">
      <c r="A388" s="3">
        <v>40146</v>
      </c>
      <c r="B388" t="s">
        <v>255</v>
      </c>
    </row>
    <row r="389" spans="1:2">
      <c r="A389" s="3">
        <v>40147</v>
      </c>
      <c r="B389">
        <v>4.5599999999999996</v>
      </c>
    </row>
    <row r="390" spans="1:2">
      <c r="A390" s="3">
        <v>40148</v>
      </c>
      <c r="B390">
        <v>4.53</v>
      </c>
    </row>
    <row r="391" spans="1:2">
      <c r="A391" s="3">
        <v>40149</v>
      </c>
      <c r="B391">
        <v>4.55</v>
      </c>
    </row>
    <row r="392" spans="1:2">
      <c r="A392" s="3">
        <v>40150</v>
      </c>
      <c r="B392">
        <v>4.54</v>
      </c>
    </row>
    <row r="393" spans="1:2">
      <c r="A393" s="3">
        <v>40151</v>
      </c>
      <c r="B393">
        <v>4.54</v>
      </c>
    </row>
    <row r="394" spans="1:2">
      <c r="A394" s="3">
        <v>40152</v>
      </c>
      <c r="B394" t="s">
        <v>255</v>
      </c>
    </row>
    <row r="395" spans="1:2">
      <c r="A395" s="3">
        <v>40153</v>
      </c>
      <c r="B395" t="s">
        <v>255</v>
      </c>
    </row>
    <row r="396" spans="1:2">
      <c r="A396" s="3">
        <v>40154</v>
      </c>
      <c r="B396">
        <v>4.54</v>
      </c>
    </row>
    <row r="397" spans="1:2">
      <c r="A397" s="3">
        <v>40155</v>
      </c>
      <c r="B397">
        <v>4.53</v>
      </c>
    </row>
    <row r="398" spans="1:2">
      <c r="A398" s="3">
        <v>40156</v>
      </c>
      <c r="B398">
        <v>4.54</v>
      </c>
    </row>
    <row r="399" spans="1:2">
      <c r="A399" s="3">
        <v>40157</v>
      </c>
      <c r="B399">
        <v>4.55</v>
      </c>
    </row>
    <row r="400" spans="1:2">
      <c r="A400" s="3">
        <v>40158</v>
      </c>
      <c r="B400">
        <v>4.58</v>
      </c>
    </row>
    <row r="401" spans="1:2">
      <c r="A401" s="3">
        <v>40159</v>
      </c>
      <c r="B401" t="s">
        <v>255</v>
      </c>
    </row>
    <row r="402" spans="1:2">
      <c r="A402" s="3">
        <v>40160</v>
      </c>
      <c r="B402" t="s">
        <v>255</v>
      </c>
    </row>
    <row r="403" spans="1:2">
      <c r="A403" s="3">
        <v>40161</v>
      </c>
      <c r="B403">
        <v>4.58</v>
      </c>
    </row>
    <row r="404" spans="1:2">
      <c r="A404" s="3">
        <v>40162</v>
      </c>
      <c r="B404">
        <v>4.75</v>
      </c>
    </row>
    <row r="405" spans="1:2">
      <c r="A405" s="3">
        <v>40163</v>
      </c>
      <c r="B405">
        <v>4.5599999999999996</v>
      </c>
    </row>
    <row r="406" spans="1:2">
      <c r="A406" s="3">
        <v>40164</v>
      </c>
      <c r="B406">
        <v>4.5599999999999996</v>
      </c>
    </row>
    <row r="407" spans="1:2">
      <c r="A407" s="3">
        <v>40165</v>
      </c>
      <c r="B407">
        <v>4.55</v>
      </c>
    </row>
    <row r="408" spans="1:2">
      <c r="A408" s="3">
        <v>40166</v>
      </c>
      <c r="B408" t="s">
        <v>255</v>
      </c>
    </row>
    <row r="409" spans="1:2">
      <c r="A409" s="3">
        <v>40167</v>
      </c>
      <c r="B409" t="s">
        <v>255</v>
      </c>
    </row>
    <row r="410" spans="1:2">
      <c r="A410" s="3">
        <v>40168</v>
      </c>
      <c r="B410">
        <v>4.59</v>
      </c>
    </row>
    <row r="411" spans="1:2">
      <c r="A411" s="3">
        <v>40169</v>
      </c>
      <c r="B411">
        <v>4.5999999999999996</v>
      </c>
    </row>
    <row r="412" spans="1:2">
      <c r="A412" s="3">
        <v>40170</v>
      </c>
      <c r="B412">
        <v>4.95</v>
      </c>
    </row>
    <row r="413" spans="1:2">
      <c r="A413" s="3">
        <v>40171</v>
      </c>
      <c r="B413">
        <v>4.5999999999999996</v>
      </c>
    </row>
    <row r="414" spans="1:2">
      <c r="A414" s="3">
        <v>40172</v>
      </c>
      <c r="B414" t="s">
        <v>255</v>
      </c>
    </row>
    <row r="415" spans="1:2">
      <c r="A415" s="3">
        <v>40173</v>
      </c>
      <c r="B415" t="s">
        <v>255</v>
      </c>
    </row>
    <row r="416" spans="1:2">
      <c r="A416" s="3">
        <v>40174</v>
      </c>
      <c r="B416" t="s">
        <v>255</v>
      </c>
    </row>
    <row r="417" spans="1:2">
      <c r="A417" s="3">
        <v>40175</v>
      </c>
      <c r="B417">
        <v>4.5999999999999996</v>
      </c>
    </row>
    <row r="418" spans="1:2">
      <c r="A418" s="3">
        <v>40176</v>
      </c>
      <c r="B418">
        <v>4.5599999999999996</v>
      </c>
    </row>
    <row r="419" spans="1:2">
      <c r="A419" s="3">
        <v>40177</v>
      </c>
      <c r="B419">
        <v>4.57</v>
      </c>
    </row>
    <row r="420" spans="1:2">
      <c r="A420" s="3">
        <v>40178</v>
      </c>
      <c r="B420">
        <v>4.7</v>
      </c>
    </row>
    <row r="421" spans="1:2">
      <c r="A421" s="3">
        <v>40179</v>
      </c>
      <c r="B421" t="s">
        <v>255</v>
      </c>
    </row>
    <row r="422" spans="1:2">
      <c r="A422" s="3">
        <v>40180</v>
      </c>
      <c r="B422" t="s">
        <v>255</v>
      </c>
    </row>
    <row r="423" spans="1:2">
      <c r="A423" s="3">
        <v>40181</v>
      </c>
      <c r="B423" t="s">
        <v>255</v>
      </c>
    </row>
    <row r="424" spans="1:2">
      <c r="A424" s="3">
        <v>40182</v>
      </c>
      <c r="B424">
        <v>4.55</v>
      </c>
    </row>
    <row r="425" spans="1:2">
      <c r="A425" s="3">
        <v>40183</v>
      </c>
      <c r="B425">
        <v>4.5599999999999996</v>
      </c>
    </row>
    <row r="426" spans="1:2">
      <c r="A426" s="3">
        <v>40184</v>
      </c>
      <c r="B426">
        <v>4.55</v>
      </c>
    </row>
    <row r="427" spans="1:2">
      <c r="A427" s="3">
        <v>40185</v>
      </c>
      <c r="B427">
        <v>4.55</v>
      </c>
    </row>
    <row r="428" spans="1:2">
      <c r="A428" s="3">
        <v>40186</v>
      </c>
      <c r="B428">
        <v>4.5599999999999996</v>
      </c>
    </row>
    <row r="429" spans="1:2">
      <c r="A429" s="3">
        <v>40187</v>
      </c>
      <c r="B429" t="s">
        <v>255</v>
      </c>
    </row>
    <row r="430" spans="1:2">
      <c r="A430" s="3">
        <v>40188</v>
      </c>
      <c r="B430" t="s">
        <v>255</v>
      </c>
    </row>
    <row r="431" spans="1:2">
      <c r="A431" s="3">
        <v>40189</v>
      </c>
      <c r="B431">
        <v>4.57</v>
      </c>
    </row>
    <row r="432" spans="1:2">
      <c r="A432" s="3">
        <v>40190</v>
      </c>
      <c r="B432">
        <v>4.58</v>
      </c>
    </row>
    <row r="433" spans="1:2">
      <c r="A433" s="3">
        <v>40191</v>
      </c>
      <c r="B433">
        <v>4.57</v>
      </c>
    </row>
    <row r="434" spans="1:2">
      <c r="A434" s="3">
        <v>40192</v>
      </c>
      <c r="B434">
        <v>4.5599999999999996</v>
      </c>
    </row>
    <row r="435" spans="1:2">
      <c r="A435" s="3">
        <v>40193</v>
      </c>
      <c r="B435">
        <v>4.5999999999999996</v>
      </c>
    </row>
    <row r="436" spans="1:2">
      <c r="A436" s="3">
        <v>40194</v>
      </c>
      <c r="B436" t="s">
        <v>255</v>
      </c>
    </row>
    <row r="437" spans="1:2">
      <c r="A437" s="3">
        <v>40195</v>
      </c>
      <c r="B437" t="s">
        <v>255</v>
      </c>
    </row>
    <row r="438" spans="1:2">
      <c r="A438" s="3">
        <v>40196</v>
      </c>
      <c r="B438">
        <v>4.59</v>
      </c>
    </row>
    <row r="439" spans="1:2">
      <c r="A439" s="3">
        <v>40197</v>
      </c>
      <c r="B439">
        <v>4.5999999999999996</v>
      </c>
    </row>
    <row r="440" spans="1:2">
      <c r="A440" s="3">
        <v>40198</v>
      </c>
      <c r="B440">
        <v>4.5999999999999996</v>
      </c>
    </row>
    <row r="441" spans="1:2">
      <c r="A441" s="3">
        <v>40199</v>
      </c>
      <c r="B441">
        <v>4.59</v>
      </c>
    </row>
    <row r="442" spans="1:2">
      <c r="A442" s="3">
        <v>40200</v>
      </c>
      <c r="B442">
        <v>4.59</v>
      </c>
    </row>
    <row r="443" spans="1:2">
      <c r="A443" s="3">
        <v>40201</v>
      </c>
      <c r="B443" t="s">
        <v>255</v>
      </c>
    </row>
    <row r="444" spans="1:2">
      <c r="A444" s="3">
        <v>40202</v>
      </c>
      <c r="B444" t="s">
        <v>255</v>
      </c>
    </row>
    <row r="445" spans="1:2">
      <c r="A445" s="3">
        <v>40203</v>
      </c>
      <c r="B445">
        <v>4.5599999999999996</v>
      </c>
    </row>
    <row r="446" spans="1:2">
      <c r="A446" s="3">
        <v>40204</v>
      </c>
      <c r="B446">
        <v>4.57</v>
      </c>
    </row>
    <row r="447" spans="1:2">
      <c r="A447" s="3">
        <v>40205</v>
      </c>
      <c r="B447">
        <v>4.58</v>
      </c>
    </row>
    <row r="448" spans="1:2">
      <c r="A448" s="3">
        <v>40206</v>
      </c>
      <c r="B448">
        <v>4.58</v>
      </c>
    </row>
    <row r="449" spans="1:2">
      <c r="A449" s="3">
        <v>40207</v>
      </c>
      <c r="B449">
        <v>4.7300000000000004</v>
      </c>
    </row>
    <row r="450" spans="1:2">
      <c r="A450" s="3">
        <v>40208</v>
      </c>
      <c r="B450" t="s">
        <v>255</v>
      </c>
    </row>
    <row r="451" spans="1:2">
      <c r="A451" s="3">
        <v>40209</v>
      </c>
      <c r="B451" t="s">
        <v>255</v>
      </c>
    </row>
    <row r="452" spans="1:2">
      <c r="A452" s="3">
        <v>40210</v>
      </c>
      <c r="B452" t="s">
        <v>255</v>
      </c>
    </row>
    <row r="453" spans="1:2">
      <c r="A453" s="3">
        <v>40211</v>
      </c>
      <c r="B453">
        <v>4.5999999999999996</v>
      </c>
    </row>
    <row r="454" spans="1:2">
      <c r="A454" s="3">
        <v>40212</v>
      </c>
      <c r="B454">
        <v>4.5999999999999996</v>
      </c>
    </row>
    <row r="455" spans="1:2">
      <c r="A455" s="3">
        <v>40213</v>
      </c>
      <c r="B455">
        <v>4.6100000000000003</v>
      </c>
    </row>
    <row r="456" spans="1:2">
      <c r="A456" s="3">
        <v>40214</v>
      </c>
      <c r="B456">
        <v>4.75</v>
      </c>
    </row>
    <row r="457" spans="1:2">
      <c r="A457" s="3">
        <v>40215</v>
      </c>
      <c r="B457" t="s">
        <v>255</v>
      </c>
    </row>
    <row r="458" spans="1:2">
      <c r="A458" s="3">
        <v>40216</v>
      </c>
      <c r="B458" t="s">
        <v>255</v>
      </c>
    </row>
    <row r="459" spans="1:2">
      <c r="A459" s="3">
        <v>40217</v>
      </c>
      <c r="B459">
        <v>4.68</v>
      </c>
    </row>
    <row r="460" spans="1:2">
      <c r="A460" s="3">
        <v>40218</v>
      </c>
      <c r="B460">
        <v>4.75</v>
      </c>
    </row>
    <row r="461" spans="1:2">
      <c r="A461" s="3">
        <v>40219</v>
      </c>
      <c r="B461">
        <v>4.83</v>
      </c>
    </row>
    <row r="462" spans="1:2">
      <c r="A462" s="3">
        <v>40220</v>
      </c>
      <c r="B462">
        <v>4.6500000000000004</v>
      </c>
    </row>
    <row r="463" spans="1:2">
      <c r="A463" s="3">
        <v>40221</v>
      </c>
      <c r="B463">
        <v>4.63</v>
      </c>
    </row>
    <row r="464" spans="1:2">
      <c r="A464" s="3">
        <v>40222</v>
      </c>
      <c r="B464" t="s">
        <v>255</v>
      </c>
    </row>
    <row r="465" spans="1:2">
      <c r="A465" s="3">
        <v>40223</v>
      </c>
      <c r="B465" t="s">
        <v>255</v>
      </c>
    </row>
    <row r="466" spans="1:2">
      <c r="A466" s="3">
        <v>40224</v>
      </c>
      <c r="B466">
        <v>4.6100000000000003</v>
      </c>
    </row>
    <row r="467" spans="1:2">
      <c r="A467" s="3">
        <v>40225</v>
      </c>
      <c r="B467">
        <v>4.62</v>
      </c>
    </row>
    <row r="468" spans="1:2">
      <c r="A468" s="3">
        <v>40226</v>
      </c>
      <c r="B468">
        <v>4.63</v>
      </c>
    </row>
    <row r="469" spans="1:2">
      <c r="A469" s="3">
        <v>40227</v>
      </c>
      <c r="B469">
        <v>4.63</v>
      </c>
    </row>
    <row r="470" spans="1:2">
      <c r="A470" s="3">
        <v>40228</v>
      </c>
      <c r="B470">
        <v>4.6399999999999997</v>
      </c>
    </row>
    <row r="471" spans="1:2">
      <c r="A471" s="3">
        <v>40229</v>
      </c>
      <c r="B471" t="s">
        <v>255</v>
      </c>
    </row>
    <row r="472" spans="1:2">
      <c r="A472" s="3">
        <v>40230</v>
      </c>
      <c r="B472" t="s">
        <v>255</v>
      </c>
    </row>
    <row r="473" spans="1:2">
      <c r="A473" s="3">
        <v>40231</v>
      </c>
      <c r="B473">
        <v>4.63</v>
      </c>
    </row>
    <row r="474" spans="1:2">
      <c r="A474" s="3">
        <v>40232</v>
      </c>
      <c r="B474">
        <v>4.6100000000000003</v>
      </c>
    </row>
    <row r="475" spans="1:2">
      <c r="A475" s="3">
        <v>40233</v>
      </c>
      <c r="B475">
        <v>4.6100000000000003</v>
      </c>
    </row>
    <row r="476" spans="1:2">
      <c r="A476" s="3">
        <v>40234</v>
      </c>
      <c r="B476">
        <v>4.5599999999999996</v>
      </c>
    </row>
    <row r="477" spans="1:2">
      <c r="A477" s="3">
        <v>40235</v>
      </c>
      <c r="B477">
        <v>4.5599999999999996</v>
      </c>
    </row>
    <row r="478" spans="1:2">
      <c r="A478" s="3">
        <v>40236</v>
      </c>
      <c r="B478" t="s">
        <v>255</v>
      </c>
    </row>
    <row r="479" spans="1:2">
      <c r="A479" s="3">
        <v>40237</v>
      </c>
      <c r="B479" t="s">
        <v>255</v>
      </c>
    </row>
    <row r="480" spans="1:2">
      <c r="A480" s="3">
        <v>40238</v>
      </c>
      <c r="B480">
        <v>4.5599999999999996</v>
      </c>
    </row>
    <row r="481" spans="1:2">
      <c r="A481" s="3">
        <v>40239</v>
      </c>
      <c r="B481">
        <v>4.5599999999999996</v>
      </c>
    </row>
    <row r="482" spans="1:2">
      <c r="A482" s="3">
        <v>40240</v>
      </c>
      <c r="B482">
        <v>4.5599999999999996</v>
      </c>
    </row>
    <row r="483" spans="1:2">
      <c r="A483" s="3">
        <v>40241</v>
      </c>
      <c r="B483">
        <v>4.5599999999999996</v>
      </c>
    </row>
    <row r="484" spans="1:2">
      <c r="A484" s="3">
        <v>40242</v>
      </c>
      <c r="B484">
        <v>4.5599999999999996</v>
      </c>
    </row>
    <row r="485" spans="1:2">
      <c r="A485" s="3">
        <v>40243</v>
      </c>
      <c r="B485" t="s">
        <v>255</v>
      </c>
    </row>
    <row r="486" spans="1:2">
      <c r="A486" s="3">
        <v>40244</v>
      </c>
      <c r="B486" t="s">
        <v>255</v>
      </c>
    </row>
    <row r="487" spans="1:2">
      <c r="A487" s="3">
        <v>40245</v>
      </c>
      <c r="B487">
        <v>4.5599999999999996</v>
      </c>
    </row>
    <row r="488" spans="1:2">
      <c r="A488" s="3">
        <v>40246</v>
      </c>
      <c r="B488">
        <v>4.5599999999999996</v>
      </c>
    </row>
    <row r="489" spans="1:2">
      <c r="A489" s="3">
        <v>40247</v>
      </c>
      <c r="B489">
        <v>4.5599999999999996</v>
      </c>
    </row>
    <row r="490" spans="1:2">
      <c r="A490" s="3">
        <v>40248</v>
      </c>
      <c r="B490">
        <v>4.5599999999999996</v>
      </c>
    </row>
    <row r="491" spans="1:2">
      <c r="A491" s="3">
        <v>40249</v>
      </c>
      <c r="B491">
        <v>4.5599999999999996</v>
      </c>
    </row>
    <row r="492" spans="1:2">
      <c r="A492" s="3">
        <v>40250</v>
      </c>
      <c r="B492" t="s">
        <v>255</v>
      </c>
    </row>
    <row r="493" spans="1:2">
      <c r="A493" s="3">
        <v>40251</v>
      </c>
      <c r="B493" t="s">
        <v>255</v>
      </c>
    </row>
    <row r="494" spans="1:2">
      <c r="A494" s="3">
        <v>40252</v>
      </c>
      <c r="B494" t="s">
        <v>255</v>
      </c>
    </row>
    <row r="495" spans="1:2">
      <c r="A495" s="3">
        <v>40253</v>
      </c>
      <c r="B495">
        <v>4.5599999999999996</v>
      </c>
    </row>
    <row r="496" spans="1:2">
      <c r="A496" s="3">
        <v>40254</v>
      </c>
      <c r="B496">
        <v>4.5599999999999996</v>
      </c>
    </row>
    <row r="497" spans="1:2">
      <c r="A497" s="3">
        <v>40255</v>
      </c>
      <c r="B497">
        <v>4.5599999999999996</v>
      </c>
    </row>
    <row r="498" spans="1:2">
      <c r="A498" s="3">
        <v>40256</v>
      </c>
      <c r="B498">
        <v>4.5599999999999996</v>
      </c>
    </row>
    <row r="499" spans="1:2">
      <c r="A499" s="3">
        <v>40257</v>
      </c>
      <c r="B499" t="s">
        <v>255</v>
      </c>
    </row>
    <row r="500" spans="1:2">
      <c r="A500" s="3">
        <v>40258</v>
      </c>
      <c r="B500" t="s">
        <v>255</v>
      </c>
    </row>
    <row r="501" spans="1:2">
      <c r="A501" s="3">
        <v>40259</v>
      </c>
      <c r="B501">
        <v>4.5599999999999996</v>
      </c>
    </row>
    <row r="502" spans="1:2">
      <c r="A502" s="3">
        <v>40260</v>
      </c>
      <c r="B502">
        <v>4.57</v>
      </c>
    </row>
    <row r="503" spans="1:2">
      <c r="A503" s="3">
        <v>40261</v>
      </c>
      <c r="B503">
        <v>4.57</v>
      </c>
    </row>
    <row r="504" spans="1:2">
      <c r="A504" s="3">
        <v>40262</v>
      </c>
      <c r="B504">
        <v>4.5599999999999996</v>
      </c>
    </row>
    <row r="505" spans="1:2">
      <c r="A505" s="3">
        <v>40263</v>
      </c>
      <c r="B505">
        <v>4.5599999999999996</v>
      </c>
    </row>
    <row r="506" spans="1:2">
      <c r="A506" s="3">
        <v>40264</v>
      </c>
      <c r="B506" t="s">
        <v>255</v>
      </c>
    </row>
    <row r="507" spans="1:2">
      <c r="A507" s="3">
        <v>40265</v>
      </c>
      <c r="B507" t="s">
        <v>255</v>
      </c>
    </row>
    <row r="508" spans="1:2">
      <c r="A508" s="3">
        <v>40266</v>
      </c>
      <c r="B508">
        <v>4.57</v>
      </c>
    </row>
    <row r="509" spans="1:2">
      <c r="A509" s="3">
        <v>40267</v>
      </c>
      <c r="B509">
        <v>4.58</v>
      </c>
    </row>
    <row r="510" spans="1:2">
      <c r="A510" s="3">
        <v>40268</v>
      </c>
      <c r="B510">
        <v>4.59</v>
      </c>
    </row>
    <row r="511" spans="1:2">
      <c r="A511" s="3">
        <v>40269</v>
      </c>
      <c r="B511" t="s">
        <v>255</v>
      </c>
    </row>
    <row r="512" spans="1:2">
      <c r="A512" s="3">
        <v>40270</v>
      </c>
      <c r="B512" t="s">
        <v>255</v>
      </c>
    </row>
    <row r="513" spans="1:2">
      <c r="A513" s="3">
        <v>40271</v>
      </c>
      <c r="B513" t="s">
        <v>255</v>
      </c>
    </row>
    <row r="514" spans="1:2">
      <c r="A514" s="3">
        <v>40272</v>
      </c>
      <c r="B514" t="s">
        <v>255</v>
      </c>
    </row>
    <row r="515" spans="1:2">
      <c r="A515" s="3">
        <v>40273</v>
      </c>
      <c r="B515">
        <v>4.58</v>
      </c>
    </row>
    <row r="516" spans="1:2">
      <c r="A516" s="3">
        <v>40274</v>
      </c>
      <c r="B516">
        <v>4.59</v>
      </c>
    </row>
    <row r="517" spans="1:2">
      <c r="A517" s="3">
        <v>40275</v>
      </c>
      <c r="B517">
        <v>4.58</v>
      </c>
    </row>
    <row r="518" spans="1:2">
      <c r="A518" s="3">
        <v>40276</v>
      </c>
      <c r="B518">
        <v>4.58</v>
      </c>
    </row>
    <row r="519" spans="1:2">
      <c r="A519" s="3">
        <v>40277</v>
      </c>
      <c r="B519">
        <v>4.59</v>
      </c>
    </row>
    <row r="520" spans="1:2">
      <c r="A520" s="3">
        <v>40278</v>
      </c>
      <c r="B520" t="s">
        <v>255</v>
      </c>
    </row>
    <row r="521" spans="1:2">
      <c r="A521" s="3">
        <v>40279</v>
      </c>
      <c r="B521" t="s">
        <v>255</v>
      </c>
    </row>
    <row r="522" spans="1:2">
      <c r="A522" s="3">
        <v>40280</v>
      </c>
      <c r="B522">
        <v>4.59</v>
      </c>
    </row>
    <row r="523" spans="1:2">
      <c r="A523" s="3">
        <v>40281</v>
      </c>
      <c r="B523">
        <v>4.59</v>
      </c>
    </row>
    <row r="524" spans="1:2">
      <c r="A524" s="3">
        <v>40282</v>
      </c>
      <c r="B524">
        <v>4.5999999999999996</v>
      </c>
    </row>
    <row r="525" spans="1:2">
      <c r="A525" s="3">
        <v>40283</v>
      </c>
      <c r="B525">
        <v>4.59</v>
      </c>
    </row>
    <row r="526" spans="1:2">
      <c r="A526" s="3">
        <v>40284</v>
      </c>
      <c r="B526">
        <v>4.5999999999999996</v>
      </c>
    </row>
    <row r="527" spans="1:2">
      <c r="A527" s="3">
        <v>40285</v>
      </c>
      <c r="B527" t="s">
        <v>255</v>
      </c>
    </row>
    <row r="528" spans="1:2">
      <c r="A528" s="3">
        <v>40286</v>
      </c>
      <c r="B528" t="s">
        <v>255</v>
      </c>
    </row>
    <row r="529" spans="1:2">
      <c r="A529" s="3">
        <v>40287</v>
      </c>
      <c r="B529">
        <v>4.59</v>
      </c>
    </row>
    <row r="530" spans="1:2">
      <c r="A530" s="3">
        <v>40288</v>
      </c>
      <c r="B530">
        <v>4.59</v>
      </c>
    </row>
    <row r="531" spans="1:2">
      <c r="A531" s="3">
        <v>40289</v>
      </c>
      <c r="B531">
        <v>4.59</v>
      </c>
    </row>
    <row r="532" spans="1:2">
      <c r="A532" s="3">
        <v>40290</v>
      </c>
      <c r="B532">
        <v>4.59</v>
      </c>
    </row>
    <row r="533" spans="1:2">
      <c r="A533" s="3">
        <v>40291</v>
      </c>
      <c r="B533">
        <v>4.59</v>
      </c>
    </row>
    <row r="534" spans="1:2">
      <c r="A534" s="3">
        <v>40292</v>
      </c>
      <c r="B534" t="s">
        <v>255</v>
      </c>
    </row>
    <row r="535" spans="1:2">
      <c r="A535" s="3">
        <v>40293</v>
      </c>
      <c r="B535" t="s">
        <v>255</v>
      </c>
    </row>
    <row r="536" spans="1:2">
      <c r="A536" s="3">
        <v>40294</v>
      </c>
      <c r="B536">
        <v>4.59</v>
      </c>
    </row>
    <row r="537" spans="1:2">
      <c r="A537" s="3">
        <v>40295</v>
      </c>
      <c r="B537">
        <v>4.59</v>
      </c>
    </row>
    <row r="538" spans="1:2">
      <c r="A538" s="3">
        <v>40296</v>
      </c>
      <c r="B538">
        <v>4.5999999999999996</v>
      </c>
    </row>
    <row r="539" spans="1:2">
      <c r="A539" s="3">
        <v>40297</v>
      </c>
      <c r="B539">
        <v>4.5999999999999996</v>
      </c>
    </row>
    <row r="540" spans="1:2">
      <c r="A540" s="3">
        <v>40298</v>
      </c>
      <c r="B540">
        <v>4.68</v>
      </c>
    </row>
    <row r="541" spans="1:2">
      <c r="A541" s="3">
        <v>40299</v>
      </c>
      <c r="B541" t="s">
        <v>255</v>
      </c>
    </row>
    <row r="542" spans="1:2">
      <c r="A542" s="3">
        <v>40300</v>
      </c>
      <c r="B542" t="s">
        <v>255</v>
      </c>
    </row>
    <row r="543" spans="1:2">
      <c r="A543" s="3">
        <v>40301</v>
      </c>
      <c r="B543">
        <v>4.59</v>
      </c>
    </row>
    <row r="544" spans="1:2">
      <c r="A544" s="3">
        <v>40302</v>
      </c>
      <c r="B544">
        <v>4.5999999999999996</v>
      </c>
    </row>
    <row r="545" spans="1:2">
      <c r="A545" s="3">
        <v>40303</v>
      </c>
      <c r="B545">
        <v>4.6100000000000003</v>
      </c>
    </row>
    <row r="546" spans="1:2">
      <c r="A546" s="3">
        <v>40304</v>
      </c>
      <c r="B546">
        <v>4.63</v>
      </c>
    </row>
    <row r="547" spans="1:2">
      <c r="A547" s="3">
        <v>40305</v>
      </c>
      <c r="B547">
        <v>4.67</v>
      </c>
    </row>
    <row r="548" spans="1:2">
      <c r="A548" s="3">
        <v>40306</v>
      </c>
      <c r="B548" t="s">
        <v>255</v>
      </c>
    </row>
    <row r="549" spans="1:2">
      <c r="A549" s="3">
        <v>40307</v>
      </c>
      <c r="B549" t="s">
        <v>255</v>
      </c>
    </row>
    <row r="550" spans="1:2">
      <c r="A550" s="3">
        <v>40308</v>
      </c>
      <c r="B550">
        <v>4.5999999999999996</v>
      </c>
    </row>
    <row r="551" spans="1:2">
      <c r="A551" s="3">
        <v>40309</v>
      </c>
      <c r="B551">
        <v>4.5999999999999996</v>
      </c>
    </row>
    <row r="552" spans="1:2">
      <c r="A552" s="3">
        <v>40310</v>
      </c>
      <c r="B552">
        <v>4.5999999999999996</v>
      </c>
    </row>
    <row r="553" spans="1:2">
      <c r="A553" s="3">
        <v>40311</v>
      </c>
      <c r="B553">
        <v>4.6100000000000003</v>
      </c>
    </row>
    <row r="554" spans="1:2">
      <c r="A554" s="3">
        <v>40312</v>
      </c>
      <c r="B554">
        <v>4.62</v>
      </c>
    </row>
    <row r="555" spans="1:2">
      <c r="A555" s="3">
        <v>40313</v>
      </c>
      <c r="B555" t="s">
        <v>255</v>
      </c>
    </row>
    <row r="556" spans="1:2">
      <c r="A556" s="3">
        <v>40314</v>
      </c>
      <c r="B556" t="s">
        <v>255</v>
      </c>
    </row>
    <row r="557" spans="1:2">
      <c r="A557" s="3">
        <v>40315</v>
      </c>
      <c r="B557">
        <v>4.62</v>
      </c>
    </row>
    <row r="558" spans="1:2">
      <c r="A558" s="3">
        <v>40316</v>
      </c>
      <c r="B558">
        <v>4.62</v>
      </c>
    </row>
    <row r="559" spans="1:2">
      <c r="A559" s="3">
        <v>40317</v>
      </c>
      <c r="B559">
        <v>4.5999999999999996</v>
      </c>
    </row>
    <row r="560" spans="1:2">
      <c r="A560" s="3">
        <v>40318</v>
      </c>
      <c r="B560">
        <v>4.58</v>
      </c>
    </row>
    <row r="561" spans="1:2">
      <c r="A561" s="3">
        <v>40319</v>
      </c>
      <c r="B561">
        <v>4.58</v>
      </c>
    </row>
    <row r="562" spans="1:2">
      <c r="A562" s="3">
        <v>40320</v>
      </c>
      <c r="B562" t="s">
        <v>255</v>
      </c>
    </row>
    <row r="563" spans="1:2">
      <c r="A563" s="3">
        <v>40321</v>
      </c>
      <c r="B563" t="s">
        <v>255</v>
      </c>
    </row>
    <row r="564" spans="1:2">
      <c r="A564" s="3">
        <v>40322</v>
      </c>
      <c r="B564">
        <v>4.58</v>
      </c>
    </row>
    <row r="565" spans="1:2">
      <c r="A565" s="3">
        <v>40323</v>
      </c>
      <c r="B565">
        <v>4.58</v>
      </c>
    </row>
    <row r="566" spans="1:2">
      <c r="A566" s="3">
        <v>40324</v>
      </c>
      <c r="B566">
        <v>4.58</v>
      </c>
    </row>
    <row r="567" spans="1:2">
      <c r="A567" s="3">
        <v>40325</v>
      </c>
      <c r="B567">
        <v>4.58</v>
      </c>
    </row>
    <row r="568" spans="1:2">
      <c r="A568" s="3">
        <v>40326</v>
      </c>
      <c r="B568">
        <v>4.58</v>
      </c>
    </row>
    <row r="569" spans="1:2">
      <c r="A569" s="3">
        <v>40327</v>
      </c>
      <c r="B569" t="s">
        <v>255</v>
      </c>
    </row>
    <row r="570" spans="1:2">
      <c r="A570" s="3">
        <v>40328</v>
      </c>
      <c r="B570" t="s">
        <v>255</v>
      </c>
    </row>
    <row r="571" spans="1:2">
      <c r="A571" s="3">
        <v>40329</v>
      </c>
      <c r="B571">
        <v>4.5999999999999996</v>
      </c>
    </row>
    <row r="572" spans="1:2">
      <c r="A572" s="3">
        <v>40330</v>
      </c>
      <c r="B572">
        <v>4.58</v>
      </c>
    </row>
    <row r="573" spans="1:2">
      <c r="A573" s="3">
        <v>40331</v>
      </c>
      <c r="B573">
        <v>4.58</v>
      </c>
    </row>
    <row r="574" spans="1:2">
      <c r="A574" s="3">
        <v>40332</v>
      </c>
      <c r="B574">
        <v>4.58</v>
      </c>
    </row>
    <row r="575" spans="1:2">
      <c r="A575" s="3">
        <v>40333</v>
      </c>
      <c r="B575">
        <v>4.58</v>
      </c>
    </row>
    <row r="576" spans="1:2">
      <c r="A576" s="3">
        <v>40334</v>
      </c>
      <c r="B576" t="s">
        <v>255</v>
      </c>
    </row>
    <row r="577" spans="1:2">
      <c r="A577" s="3">
        <v>40335</v>
      </c>
      <c r="B577" t="s">
        <v>255</v>
      </c>
    </row>
    <row r="578" spans="1:2">
      <c r="A578" s="3">
        <v>40336</v>
      </c>
      <c r="B578">
        <v>4.58</v>
      </c>
    </row>
    <row r="579" spans="1:2">
      <c r="A579" s="3">
        <v>40337</v>
      </c>
      <c r="B579">
        <v>4.58</v>
      </c>
    </row>
    <row r="580" spans="1:2">
      <c r="A580" s="3">
        <v>40338</v>
      </c>
      <c r="B580">
        <v>4.58</v>
      </c>
    </row>
    <row r="581" spans="1:2">
      <c r="A581" s="3">
        <v>40339</v>
      </c>
      <c r="B581">
        <v>4.58</v>
      </c>
    </row>
    <row r="582" spans="1:2">
      <c r="A582" s="3">
        <v>40340</v>
      </c>
      <c r="B582">
        <v>4.59</v>
      </c>
    </row>
    <row r="583" spans="1:2">
      <c r="A583" s="3">
        <v>40341</v>
      </c>
      <c r="B583" t="s">
        <v>255</v>
      </c>
    </row>
    <row r="584" spans="1:2">
      <c r="A584" s="3">
        <v>40342</v>
      </c>
      <c r="B584" t="s">
        <v>255</v>
      </c>
    </row>
    <row r="585" spans="1:2">
      <c r="A585" s="3">
        <v>40343</v>
      </c>
      <c r="B585">
        <v>4.58</v>
      </c>
    </row>
    <row r="586" spans="1:2">
      <c r="A586" s="3">
        <v>40344</v>
      </c>
      <c r="B586">
        <v>4.58</v>
      </c>
    </row>
    <row r="587" spans="1:2">
      <c r="A587" s="3">
        <v>40345</v>
      </c>
      <c r="B587">
        <v>4.59</v>
      </c>
    </row>
    <row r="588" spans="1:2">
      <c r="A588" s="3">
        <v>40346</v>
      </c>
      <c r="B588">
        <v>4.59</v>
      </c>
    </row>
    <row r="589" spans="1:2">
      <c r="A589" s="3">
        <v>40347</v>
      </c>
      <c r="B589">
        <v>4.59</v>
      </c>
    </row>
    <row r="590" spans="1:2">
      <c r="A590" s="3">
        <v>40348</v>
      </c>
      <c r="B590" t="s">
        <v>255</v>
      </c>
    </row>
    <row r="591" spans="1:2">
      <c r="A591" s="3">
        <v>40349</v>
      </c>
      <c r="B591" t="s">
        <v>255</v>
      </c>
    </row>
    <row r="592" spans="1:2">
      <c r="A592" s="3">
        <v>40350</v>
      </c>
      <c r="B592">
        <v>4.59</v>
      </c>
    </row>
    <row r="593" spans="1:2">
      <c r="A593" s="3">
        <v>40351</v>
      </c>
      <c r="B593">
        <v>4.59</v>
      </c>
    </row>
    <row r="594" spans="1:2">
      <c r="A594" s="3">
        <v>40352</v>
      </c>
      <c r="B594">
        <v>4.5999999999999996</v>
      </c>
    </row>
    <row r="595" spans="1:2">
      <c r="A595" s="3">
        <v>40353</v>
      </c>
      <c r="B595">
        <v>4.5999999999999996</v>
      </c>
    </row>
    <row r="596" spans="1:2">
      <c r="A596" s="3">
        <v>40354</v>
      </c>
      <c r="B596">
        <v>4.59</v>
      </c>
    </row>
    <row r="597" spans="1:2">
      <c r="A597" s="3">
        <v>40355</v>
      </c>
      <c r="B597" t="s">
        <v>255</v>
      </c>
    </row>
    <row r="598" spans="1:2">
      <c r="A598" s="3">
        <v>40356</v>
      </c>
      <c r="B598" t="s">
        <v>255</v>
      </c>
    </row>
    <row r="599" spans="1:2">
      <c r="A599" s="3">
        <v>40357</v>
      </c>
      <c r="B599">
        <v>4.5999999999999996</v>
      </c>
    </row>
    <row r="600" spans="1:2">
      <c r="A600" s="3">
        <v>40358</v>
      </c>
      <c r="B600">
        <v>4.5999999999999996</v>
      </c>
    </row>
    <row r="601" spans="1:2">
      <c r="A601" s="3">
        <v>40359</v>
      </c>
      <c r="B601">
        <v>4.6399999999999997</v>
      </c>
    </row>
    <row r="602" spans="1:2">
      <c r="A602" s="3">
        <v>40360</v>
      </c>
      <c r="B602">
        <v>4.6100000000000003</v>
      </c>
    </row>
    <row r="603" spans="1:2">
      <c r="A603" s="3">
        <v>40361</v>
      </c>
      <c r="B603">
        <v>4.6100000000000003</v>
      </c>
    </row>
    <row r="604" spans="1:2">
      <c r="A604" s="3">
        <v>40362</v>
      </c>
      <c r="B604" t="s">
        <v>255</v>
      </c>
    </row>
    <row r="605" spans="1:2">
      <c r="A605" s="3">
        <v>40363</v>
      </c>
      <c r="B605" t="s">
        <v>255</v>
      </c>
    </row>
    <row r="606" spans="1:2">
      <c r="A606" s="3">
        <v>40364</v>
      </c>
      <c r="B606">
        <v>4.6100000000000003</v>
      </c>
    </row>
    <row r="607" spans="1:2">
      <c r="A607" s="3">
        <v>40365</v>
      </c>
      <c r="B607">
        <v>4.5999999999999996</v>
      </c>
    </row>
    <row r="608" spans="1:2">
      <c r="A608" s="3">
        <v>40366</v>
      </c>
      <c r="B608">
        <v>4.6100000000000003</v>
      </c>
    </row>
    <row r="609" spans="1:2">
      <c r="A609" s="3">
        <v>40367</v>
      </c>
      <c r="B609">
        <v>4.5999999999999996</v>
      </c>
    </row>
    <row r="610" spans="1:2">
      <c r="A610" s="3">
        <v>40368</v>
      </c>
      <c r="B610">
        <v>4.6100000000000003</v>
      </c>
    </row>
    <row r="611" spans="1:2">
      <c r="A611" s="3">
        <v>40369</v>
      </c>
      <c r="B611" t="s">
        <v>255</v>
      </c>
    </row>
    <row r="612" spans="1:2">
      <c r="A612" s="3">
        <v>40370</v>
      </c>
      <c r="B612" t="s">
        <v>255</v>
      </c>
    </row>
    <row r="613" spans="1:2">
      <c r="A613" s="3">
        <v>40371</v>
      </c>
      <c r="B613">
        <v>4.6100000000000003</v>
      </c>
    </row>
    <row r="614" spans="1:2">
      <c r="A614" s="3">
        <v>40372</v>
      </c>
      <c r="B614">
        <v>4.6100000000000003</v>
      </c>
    </row>
    <row r="615" spans="1:2">
      <c r="A615" s="3">
        <v>40373</v>
      </c>
      <c r="B615">
        <v>4.6100000000000003</v>
      </c>
    </row>
    <row r="616" spans="1:2">
      <c r="A616" s="3">
        <v>40374</v>
      </c>
      <c r="B616">
        <v>4.62</v>
      </c>
    </row>
    <row r="617" spans="1:2">
      <c r="A617" s="3">
        <v>40375</v>
      </c>
      <c r="B617">
        <v>4.62</v>
      </c>
    </row>
    <row r="618" spans="1:2">
      <c r="A618" s="3">
        <v>40376</v>
      </c>
      <c r="B618" t="s">
        <v>255</v>
      </c>
    </row>
    <row r="619" spans="1:2">
      <c r="A619" s="3">
        <v>40377</v>
      </c>
      <c r="B619" t="s">
        <v>255</v>
      </c>
    </row>
    <row r="620" spans="1:2">
      <c r="A620" s="3">
        <v>40378</v>
      </c>
      <c r="B620">
        <v>4.62</v>
      </c>
    </row>
    <row r="621" spans="1:2">
      <c r="A621" s="3">
        <v>40379</v>
      </c>
      <c r="B621">
        <v>4.63</v>
      </c>
    </row>
    <row r="622" spans="1:2">
      <c r="A622" s="3">
        <v>40380</v>
      </c>
      <c r="B622">
        <v>4.63</v>
      </c>
    </row>
    <row r="623" spans="1:2">
      <c r="A623" s="3">
        <v>40381</v>
      </c>
      <c r="B623">
        <v>4.63</v>
      </c>
    </row>
    <row r="624" spans="1:2">
      <c r="A624" s="3">
        <v>40382</v>
      </c>
      <c r="B624">
        <v>4.63</v>
      </c>
    </row>
    <row r="625" spans="1:2">
      <c r="A625" s="3">
        <v>40383</v>
      </c>
      <c r="B625" t="s">
        <v>255</v>
      </c>
    </row>
    <row r="626" spans="1:2">
      <c r="A626" s="3">
        <v>40384</v>
      </c>
      <c r="B626" t="s">
        <v>255</v>
      </c>
    </row>
    <row r="627" spans="1:2">
      <c r="A627" s="3">
        <v>40385</v>
      </c>
      <c r="B627">
        <v>4.63</v>
      </c>
    </row>
    <row r="628" spans="1:2">
      <c r="A628" s="3">
        <v>40386</v>
      </c>
      <c r="B628">
        <v>4.63</v>
      </c>
    </row>
    <row r="629" spans="1:2">
      <c r="A629" s="3">
        <v>40387</v>
      </c>
      <c r="B629">
        <v>4.6100000000000003</v>
      </c>
    </row>
    <row r="630" spans="1:2">
      <c r="A630" s="3">
        <v>40388</v>
      </c>
      <c r="B630">
        <v>4.5599999999999996</v>
      </c>
    </row>
    <row r="631" spans="1:2">
      <c r="A631" s="3">
        <v>40389</v>
      </c>
      <c r="B631">
        <v>4.5999999999999996</v>
      </c>
    </row>
    <row r="632" spans="1:2">
      <c r="A632" s="3">
        <v>40390</v>
      </c>
      <c r="B632" t="s">
        <v>255</v>
      </c>
    </row>
    <row r="633" spans="1:2">
      <c r="A633" s="3">
        <v>40391</v>
      </c>
      <c r="B633" t="s">
        <v>255</v>
      </c>
    </row>
    <row r="634" spans="1:2">
      <c r="A634" s="3">
        <v>40392</v>
      </c>
      <c r="B634">
        <v>4.58</v>
      </c>
    </row>
    <row r="635" spans="1:2">
      <c r="A635" s="3">
        <v>40393</v>
      </c>
      <c r="B635">
        <v>4.57</v>
      </c>
    </row>
    <row r="636" spans="1:2">
      <c r="A636" s="3">
        <v>40394</v>
      </c>
      <c r="B636">
        <v>4.57</v>
      </c>
    </row>
    <row r="637" spans="1:2">
      <c r="A637" s="3">
        <v>40395</v>
      </c>
      <c r="B637">
        <v>4.58</v>
      </c>
    </row>
    <row r="638" spans="1:2">
      <c r="A638" s="3">
        <v>40396</v>
      </c>
      <c r="B638">
        <v>4.58</v>
      </c>
    </row>
    <row r="639" spans="1:2">
      <c r="A639" s="3">
        <v>40397</v>
      </c>
      <c r="B639" t="s">
        <v>255</v>
      </c>
    </row>
    <row r="640" spans="1:2">
      <c r="A640" s="3">
        <v>40398</v>
      </c>
      <c r="B640" t="s">
        <v>255</v>
      </c>
    </row>
    <row r="641" spans="1:2">
      <c r="A641" s="3">
        <v>40399</v>
      </c>
      <c r="B641">
        <v>4.58</v>
      </c>
    </row>
    <row r="642" spans="1:2">
      <c r="A642" s="3">
        <v>40400</v>
      </c>
      <c r="B642">
        <v>4.59</v>
      </c>
    </row>
    <row r="643" spans="1:2">
      <c r="A643" s="3">
        <v>40401</v>
      </c>
      <c r="B643">
        <v>4.5999999999999996</v>
      </c>
    </row>
    <row r="644" spans="1:2">
      <c r="A644" s="3">
        <v>40402</v>
      </c>
      <c r="B644">
        <v>4.5999999999999996</v>
      </c>
    </row>
    <row r="645" spans="1:2">
      <c r="A645" s="3">
        <v>40403</v>
      </c>
      <c r="B645">
        <v>4.5999999999999996</v>
      </c>
    </row>
    <row r="646" spans="1:2">
      <c r="A646" s="3">
        <v>40404</v>
      </c>
      <c r="B646" t="s">
        <v>255</v>
      </c>
    </row>
    <row r="647" spans="1:2">
      <c r="A647" s="3">
        <v>40405</v>
      </c>
      <c r="B647" t="s">
        <v>255</v>
      </c>
    </row>
    <row r="648" spans="1:2">
      <c r="A648" s="3">
        <v>40406</v>
      </c>
      <c r="B648">
        <v>4.6100000000000003</v>
      </c>
    </row>
    <row r="649" spans="1:2">
      <c r="A649" s="3">
        <v>40407</v>
      </c>
      <c r="B649">
        <v>4.6100000000000003</v>
      </c>
    </row>
    <row r="650" spans="1:2">
      <c r="A650" s="3">
        <v>40408</v>
      </c>
      <c r="B650">
        <v>4.62</v>
      </c>
    </row>
    <row r="651" spans="1:2">
      <c r="A651" s="3">
        <v>40409</v>
      </c>
      <c r="B651">
        <v>4.62</v>
      </c>
    </row>
    <row r="652" spans="1:2">
      <c r="A652" s="3">
        <v>40410</v>
      </c>
      <c r="B652">
        <v>4.62</v>
      </c>
    </row>
    <row r="653" spans="1:2">
      <c r="A653" s="3">
        <v>40411</v>
      </c>
      <c r="B653" t="s">
        <v>255</v>
      </c>
    </row>
    <row r="654" spans="1:2">
      <c r="A654" s="3">
        <v>40412</v>
      </c>
      <c r="B654" t="s">
        <v>255</v>
      </c>
    </row>
    <row r="655" spans="1:2">
      <c r="A655" s="3">
        <v>40413</v>
      </c>
      <c r="B655">
        <v>4.62</v>
      </c>
    </row>
    <row r="656" spans="1:2">
      <c r="A656" s="3">
        <v>40414</v>
      </c>
      <c r="B656">
        <v>4.6100000000000003</v>
      </c>
    </row>
    <row r="657" spans="1:2">
      <c r="A657" s="3">
        <v>40415</v>
      </c>
      <c r="B657">
        <v>4.6100000000000003</v>
      </c>
    </row>
    <row r="658" spans="1:2">
      <c r="A658" s="3">
        <v>40416</v>
      </c>
      <c r="B658">
        <v>4.6100000000000003</v>
      </c>
    </row>
    <row r="659" spans="1:2">
      <c r="A659" s="3">
        <v>40417</v>
      </c>
      <c r="B659">
        <v>4.5999999999999996</v>
      </c>
    </row>
    <row r="660" spans="1:2">
      <c r="A660" s="3">
        <v>40418</v>
      </c>
      <c r="B660" t="s">
        <v>255</v>
      </c>
    </row>
    <row r="661" spans="1:2">
      <c r="A661" s="3">
        <v>40419</v>
      </c>
      <c r="B661" t="s">
        <v>255</v>
      </c>
    </row>
    <row r="662" spans="1:2">
      <c r="A662" s="3">
        <v>40420</v>
      </c>
      <c r="B662">
        <v>4.57</v>
      </c>
    </row>
    <row r="663" spans="1:2">
      <c r="A663" s="3">
        <v>40421</v>
      </c>
      <c r="B663">
        <v>4.58</v>
      </c>
    </row>
    <row r="664" spans="1:2">
      <c r="A664" s="3">
        <v>40422</v>
      </c>
      <c r="B664">
        <v>4.57</v>
      </c>
    </row>
    <row r="665" spans="1:2">
      <c r="A665" s="3">
        <v>40423</v>
      </c>
      <c r="B665">
        <v>4.5599999999999996</v>
      </c>
    </row>
    <row r="666" spans="1:2">
      <c r="A666" s="3">
        <v>40424</v>
      </c>
      <c r="B666">
        <v>4.5599999999999996</v>
      </c>
    </row>
    <row r="667" spans="1:2">
      <c r="A667" s="3">
        <v>40425</v>
      </c>
      <c r="B667" t="s">
        <v>255</v>
      </c>
    </row>
    <row r="668" spans="1:2">
      <c r="A668" s="3">
        <v>40426</v>
      </c>
      <c r="B668" t="s">
        <v>255</v>
      </c>
    </row>
    <row r="669" spans="1:2">
      <c r="A669" s="3">
        <v>40427</v>
      </c>
      <c r="B669">
        <v>4.55</v>
      </c>
    </row>
    <row r="670" spans="1:2">
      <c r="A670" s="3">
        <v>40428</v>
      </c>
      <c r="B670">
        <v>4.55</v>
      </c>
    </row>
    <row r="671" spans="1:2">
      <c r="A671" s="3">
        <v>40429</v>
      </c>
      <c r="B671">
        <v>4.55</v>
      </c>
    </row>
    <row r="672" spans="1:2">
      <c r="A672" s="3">
        <v>40430</v>
      </c>
      <c r="B672">
        <v>4.55</v>
      </c>
    </row>
    <row r="673" spans="1:2">
      <c r="A673" s="3">
        <v>40431</v>
      </c>
      <c r="B673">
        <v>4.55</v>
      </c>
    </row>
    <row r="674" spans="1:2">
      <c r="A674" s="3">
        <v>40432</v>
      </c>
      <c r="B674" t="s">
        <v>255</v>
      </c>
    </row>
    <row r="675" spans="1:2">
      <c r="A675" s="3">
        <v>40433</v>
      </c>
      <c r="B675" t="s">
        <v>255</v>
      </c>
    </row>
    <row r="676" spans="1:2">
      <c r="A676" s="3">
        <v>40434</v>
      </c>
      <c r="B676">
        <v>4.55</v>
      </c>
    </row>
    <row r="677" spans="1:2">
      <c r="A677" s="3">
        <v>40435</v>
      </c>
      <c r="B677">
        <v>4.55</v>
      </c>
    </row>
    <row r="678" spans="1:2">
      <c r="A678" s="3">
        <v>40436</v>
      </c>
      <c r="B678">
        <v>4.57</v>
      </c>
    </row>
    <row r="679" spans="1:2">
      <c r="A679" s="3">
        <v>40437</v>
      </c>
      <c r="B679" t="s">
        <v>255</v>
      </c>
    </row>
    <row r="680" spans="1:2">
      <c r="A680" s="3">
        <v>40438</v>
      </c>
      <c r="B680" t="s">
        <v>255</v>
      </c>
    </row>
    <row r="681" spans="1:2">
      <c r="A681" s="3">
        <v>40439</v>
      </c>
      <c r="B681" t="s">
        <v>255</v>
      </c>
    </row>
    <row r="682" spans="1:2">
      <c r="A682" s="3">
        <v>40440</v>
      </c>
      <c r="B682" t="s">
        <v>255</v>
      </c>
    </row>
    <row r="683" spans="1:2">
      <c r="A683" s="3">
        <v>40441</v>
      </c>
      <c r="B683">
        <v>4.5599999999999996</v>
      </c>
    </row>
    <row r="684" spans="1:2">
      <c r="A684" s="3">
        <v>40442</v>
      </c>
      <c r="B684">
        <v>4.5599999999999996</v>
      </c>
    </row>
    <row r="685" spans="1:2">
      <c r="A685" s="3">
        <v>40443</v>
      </c>
      <c r="B685">
        <v>4.5599999999999996</v>
      </c>
    </row>
    <row r="686" spans="1:2">
      <c r="A686" s="3">
        <v>40444</v>
      </c>
      <c r="B686">
        <v>4.55</v>
      </c>
    </row>
    <row r="687" spans="1:2">
      <c r="A687" s="3">
        <v>40445</v>
      </c>
      <c r="B687">
        <v>4.55</v>
      </c>
    </row>
    <row r="688" spans="1:2">
      <c r="A688" s="3">
        <v>40446</v>
      </c>
      <c r="B688" t="s">
        <v>255</v>
      </c>
    </row>
    <row r="689" spans="1:2">
      <c r="A689" s="3">
        <v>40447</v>
      </c>
      <c r="B689" t="s">
        <v>255</v>
      </c>
    </row>
    <row r="690" spans="1:2">
      <c r="A690" s="3">
        <v>40448</v>
      </c>
      <c r="B690">
        <v>4.55</v>
      </c>
    </row>
    <row r="691" spans="1:2">
      <c r="A691" s="3">
        <v>40449</v>
      </c>
      <c r="B691">
        <v>4.5599999999999996</v>
      </c>
    </row>
    <row r="692" spans="1:2">
      <c r="A692" s="3">
        <v>40450</v>
      </c>
      <c r="B692">
        <v>4.55</v>
      </c>
    </row>
    <row r="693" spans="1:2">
      <c r="A693" s="3">
        <v>40451</v>
      </c>
      <c r="B693">
        <v>4.58</v>
      </c>
    </row>
    <row r="694" spans="1:2">
      <c r="A694" s="3">
        <v>40452</v>
      </c>
      <c r="B694">
        <v>4.57</v>
      </c>
    </row>
    <row r="695" spans="1:2">
      <c r="A695" s="3">
        <v>40453</v>
      </c>
      <c r="B695" t="s">
        <v>255</v>
      </c>
    </row>
    <row r="696" spans="1:2">
      <c r="A696" s="3">
        <v>40454</v>
      </c>
      <c r="B696" t="s">
        <v>255</v>
      </c>
    </row>
    <row r="697" spans="1:2">
      <c r="A697" s="3">
        <v>40455</v>
      </c>
      <c r="B697">
        <v>4.58</v>
      </c>
    </row>
    <row r="698" spans="1:2">
      <c r="A698" s="3">
        <v>40456</v>
      </c>
      <c r="B698">
        <v>4.58</v>
      </c>
    </row>
    <row r="699" spans="1:2">
      <c r="A699" s="3">
        <v>40457</v>
      </c>
      <c r="B699">
        <v>4.5599999999999996</v>
      </c>
    </row>
    <row r="700" spans="1:2">
      <c r="A700" s="3">
        <v>40458</v>
      </c>
      <c r="B700">
        <v>4.54</v>
      </c>
    </row>
    <row r="701" spans="1:2">
      <c r="A701" s="3">
        <v>40459</v>
      </c>
      <c r="B701">
        <v>4.55</v>
      </c>
    </row>
    <row r="702" spans="1:2">
      <c r="A702" s="3">
        <v>40460</v>
      </c>
      <c r="B702" t="s">
        <v>255</v>
      </c>
    </row>
    <row r="703" spans="1:2">
      <c r="A703" s="3">
        <v>40461</v>
      </c>
      <c r="B703" t="s">
        <v>255</v>
      </c>
    </row>
    <row r="704" spans="1:2">
      <c r="A704" s="3">
        <v>40462</v>
      </c>
      <c r="B704">
        <v>4.55</v>
      </c>
    </row>
    <row r="705" spans="1:2">
      <c r="A705" s="3">
        <v>40463</v>
      </c>
      <c r="B705">
        <v>4.54</v>
      </c>
    </row>
    <row r="706" spans="1:2">
      <c r="A706" s="3">
        <v>40464</v>
      </c>
      <c r="B706">
        <v>4.4800000000000004</v>
      </c>
    </row>
    <row r="707" spans="1:2">
      <c r="A707" s="3">
        <v>40465</v>
      </c>
      <c r="B707">
        <v>4.43</v>
      </c>
    </row>
    <row r="708" spans="1:2">
      <c r="A708" s="3">
        <v>40466</v>
      </c>
      <c r="B708">
        <v>4.42</v>
      </c>
    </row>
    <row r="709" spans="1:2">
      <c r="A709" s="3">
        <v>40467</v>
      </c>
      <c r="B709" t="s">
        <v>255</v>
      </c>
    </row>
    <row r="710" spans="1:2">
      <c r="A710" s="3">
        <v>40468</v>
      </c>
      <c r="B710" t="s">
        <v>255</v>
      </c>
    </row>
    <row r="711" spans="1:2">
      <c r="A711" s="3">
        <v>40469</v>
      </c>
      <c r="B711">
        <v>4.5</v>
      </c>
    </row>
    <row r="712" spans="1:2">
      <c r="A712" s="3">
        <v>40470</v>
      </c>
      <c r="B712">
        <v>4.4800000000000004</v>
      </c>
    </row>
    <row r="713" spans="1:2">
      <c r="A713" s="3">
        <v>40471</v>
      </c>
      <c r="B713">
        <v>4.51</v>
      </c>
    </row>
    <row r="714" spans="1:2">
      <c r="A714" s="3">
        <v>40472</v>
      </c>
      <c r="B714">
        <v>4.5199999999999996</v>
      </c>
    </row>
    <row r="715" spans="1:2">
      <c r="A715" s="3">
        <v>40473</v>
      </c>
      <c r="B715">
        <v>4.53</v>
      </c>
    </row>
    <row r="716" spans="1:2">
      <c r="A716" s="3">
        <v>40474</v>
      </c>
      <c r="B716" t="s">
        <v>255</v>
      </c>
    </row>
    <row r="717" spans="1:2">
      <c r="A717" s="3">
        <v>40475</v>
      </c>
      <c r="B717" t="s">
        <v>255</v>
      </c>
    </row>
    <row r="718" spans="1:2">
      <c r="A718" s="3">
        <v>40476</v>
      </c>
      <c r="B718">
        <v>4.5199999999999996</v>
      </c>
    </row>
    <row r="719" spans="1:2">
      <c r="A719" s="3">
        <v>40477</v>
      </c>
      <c r="B719">
        <v>4.53</v>
      </c>
    </row>
    <row r="720" spans="1:2">
      <c r="A720" s="3">
        <v>40478</v>
      </c>
      <c r="B720">
        <v>4.53</v>
      </c>
    </row>
    <row r="721" spans="1:2">
      <c r="A721" s="3">
        <v>40479</v>
      </c>
      <c r="B721">
        <v>4.5199999999999996</v>
      </c>
    </row>
    <row r="722" spans="1:2">
      <c r="A722" s="3">
        <v>40480</v>
      </c>
      <c r="B722">
        <v>4.55</v>
      </c>
    </row>
    <row r="723" spans="1:2">
      <c r="A723" s="3">
        <v>40481</v>
      </c>
      <c r="B723" t="s">
        <v>255</v>
      </c>
    </row>
    <row r="724" spans="1:2">
      <c r="A724" s="3">
        <v>40482</v>
      </c>
      <c r="B724" t="s">
        <v>255</v>
      </c>
    </row>
    <row r="725" spans="1:2">
      <c r="A725" s="3">
        <v>40483</v>
      </c>
      <c r="B725">
        <v>4.55</v>
      </c>
    </row>
    <row r="726" spans="1:2">
      <c r="A726" s="3">
        <v>40484</v>
      </c>
      <c r="B726" t="s">
        <v>255</v>
      </c>
    </row>
    <row r="727" spans="1:2">
      <c r="A727" s="3">
        <v>40485</v>
      </c>
      <c r="B727">
        <v>4.55</v>
      </c>
    </row>
    <row r="728" spans="1:2">
      <c r="A728" s="3">
        <v>40486</v>
      </c>
      <c r="B728">
        <v>4.59</v>
      </c>
    </row>
    <row r="729" spans="1:2">
      <c r="A729" s="3">
        <v>40487</v>
      </c>
      <c r="B729">
        <v>4.5599999999999996</v>
      </c>
    </row>
    <row r="730" spans="1:2">
      <c r="A730" s="3">
        <v>40488</v>
      </c>
      <c r="B730" t="s">
        <v>255</v>
      </c>
    </row>
    <row r="731" spans="1:2">
      <c r="A731" s="3">
        <v>40489</v>
      </c>
      <c r="B731" t="s">
        <v>255</v>
      </c>
    </row>
    <row r="732" spans="1:2">
      <c r="A732" s="3">
        <v>40490</v>
      </c>
      <c r="B732">
        <v>4.54</v>
      </c>
    </row>
    <row r="733" spans="1:2">
      <c r="A733" s="3">
        <v>40491</v>
      </c>
      <c r="B733">
        <v>4.55</v>
      </c>
    </row>
    <row r="734" spans="1:2">
      <c r="A734" s="3">
        <v>40492</v>
      </c>
      <c r="B734">
        <v>4.54</v>
      </c>
    </row>
    <row r="735" spans="1:2">
      <c r="A735" s="3">
        <v>40493</v>
      </c>
      <c r="B735">
        <v>4.55</v>
      </c>
    </row>
    <row r="736" spans="1:2">
      <c r="A736" s="3">
        <v>40494</v>
      </c>
      <c r="B736">
        <v>4.55</v>
      </c>
    </row>
    <row r="737" spans="1:2">
      <c r="A737" s="3">
        <v>40495</v>
      </c>
      <c r="B737" t="s">
        <v>255</v>
      </c>
    </row>
    <row r="738" spans="1:2">
      <c r="A738" s="3">
        <v>40496</v>
      </c>
      <c r="B738" t="s">
        <v>255</v>
      </c>
    </row>
    <row r="739" spans="1:2">
      <c r="A739" s="3">
        <v>40497</v>
      </c>
      <c r="B739" t="s">
        <v>255</v>
      </c>
    </row>
    <row r="740" spans="1:2">
      <c r="A740" s="3">
        <v>40498</v>
      </c>
      <c r="B740">
        <v>4.55</v>
      </c>
    </row>
    <row r="741" spans="1:2">
      <c r="A741" s="3">
        <v>40499</v>
      </c>
      <c r="B741">
        <v>4.58</v>
      </c>
    </row>
    <row r="742" spans="1:2">
      <c r="A742" s="3">
        <v>40500</v>
      </c>
      <c r="B742">
        <v>4.57</v>
      </c>
    </row>
    <row r="743" spans="1:2">
      <c r="A743" s="3">
        <v>40501</v>
      </c>
      <c r="B743">
        <v>4.55</v>
      </c>
    </row>
    <row r="744" spans="1:2">
      <c r="A744" s="3">
        <v>40502</v>
      </c>
      <c r="B744" t="s">
        <v>255</v>
      </c>
    </row>
    <row r="745" spans="1:2">
      <c r="A745" s="3">
        <v>40503</v>
      </c>
      <c r="B745" t="s">
        <v>255</v>
      </c>
    </row>
    <row r="746" spans="1:2">
      <c r="A746" s="3">
        <v>40504</v>
      </c>
      <c r="B746">
        <v>4.5599999999999996</v>
      </c>
    </row>
    <row r="747" spans="1:2">
      <c r="A747" s="3">
        <v>40505</v>
      </c>
      <c r="B747">
        <v>4.55</v>
      </c>
    </row>
    <row r="748" spans="1:2">
      <c r="A748" s="3">
        <v>40506</v>
      </c>
      <c r="B748">
        <v>4.55</v>
      </c>
    </row>
    <row r="749" spans="1:2">
      <c r="A749" s="3">
        <v>40507</v>
      </c>
      <c r="B749">
        <v>4.54</v>
      </c>
    </row>
    <row r="750" spans="1:2">
      <c r="A750" s="3">
        <v>40508</v>
      </c>
      <c r="B750">
        <v>4.54</v>
      </c>
    </row>
    <row r="751" spans="1:2">
      <c r="A751" s="3">
        <v>40509</v>
      </c>
      <c r="B751" t="s">
        <v>255</v>
      </c>
    </row>
    <row r="752" spans="1:2">
      <c r="A752" s="3">
        <v>40510</v>
      </c>
      <c r="B752" t="s">
        <v>255</v>
      </c>
    </row>
    <row r="753" spans="1:2">
      <c r="A753" s="3">
        <v>40511</v>
      </c>
      <c r="B753">
        <v>4.55</v>
      </c>
    </row>
    <row r="754" spans="1:2">
      <c r="A754" s="3">
        <v>40512</v>
      </c>
      <c r="B754">
        <v>4.5999999999999996</v>
      </c>
    </row>
    <row r="755" spans="1:2">
      <c r="A755" s="3">
        <v>40513</v>
      </c>
      <c r="B755">
        <v>4.5999999999999996</v>
      </c>
    </row>
    <row r="756" spans="1:2">
      <c r="A756" s="3">
        <v>40514</v>
      </c>
      <c r="B756">
        <v>4.6500000000000004</v>
      </c>
    </row>
    <row r="757" spans="1:2">
      <c r="A757" s="3">
        <v>40515</v>
      </c>
      <c r="B757">
        <v>4.5999999999999996</v>
      </c>
    </row>
    <row r="758" spans="1:2">
      <c r="A758" s="3">
        <v>40516</v>
      </c>
      <c r="B758" t="s">
        <v>255</v>
      </c>
    </row>
    <row r="759" spans="1:2">
      <c r="A759" s="3">
        <v>40517</v>
      </c>
      <c r="B759" t="s">
        <v>255</v>
      </c>
    </row>
    <row r="760" spans="1:2">
      <c r="A760" s="3">
        <v>40518</v>
      </c>
      <c r="B760">
        <v>4.5599999999999996</v>
      </c>
    </row>
    <row r="761" spans="1:2">
      <c r="A761" s="3">
        <v>40519</v>
      </c>
      <c r="B761">
        <v>4.5599999999999996</v>
      </c>
    </row>
    <row r="762" spans="1:2">
      <c r="A762" s="3">
        <v>40520</v>
      </c>
      <c r="B762">
        <v>4.55</v>
      </c>
    </row>
    <row r="763" spans="1:2">
      <c r="A763" s="3">
        <v>40521</v>
      </c>
      <c r="B763">
        <v>4.5599999999999996</v>
      </c>
    </row>
    <row r="764" spans="1:2">
      <c r="A764" s="3">
        <v>40522</v>
      </c>
      <c r="B764">
        <v>4.5999999999999996</v>
      </c>
    </row>
    <row r="765" spans="1:2">
      <c r="A765" s="3">
        <v>40523</v>
      </c>
      <c r="B765" t="s">
        <v>255</v>
      </c>
    </row>
    <row r="766" spans="1:2">
      <c r="A766" s="3">
        <v>40524</v>
      </c>
      <c r="B766" t="s">
        <v>255</v>
      </c>
    </row>
    <row r="767" spans="1:2">
      <c r="A767" s="3">
        <v>40525</v>
      </c>
      <c r="B767">
        <v>4.59</v>
      </c>
    </row>
    <row r="768" spans="1:2">
      <c r="A768" s="3">
        <v>40526</v>
      </c>
      <c r="B768">
        <v>4.6100000000000003</v>
      </c>
    </row>
    <row r="769" spans="1:2">
      <c r="A769" s="3">
        <v>40527</v>
      </c>
      <c r="B769">
        <v>4.66</v>
      </c>
    </row>
    <row r="770" spans="1:2">
      <c r="A770" s="3">
        <v>40528</v>
      </c>
      <c r="B770">
        <v>4.6500000000000004</v>
      </c>
    </row>
    <row r="771" spans="1:2">
      <c r="A771" s="3">
        <v>40529</v>
      </c>
      <c r="B771">
        <v>4.63</v>
      </c>
    </row>
    <row r="772" spans="1:2">
      <c r="A772" s="3">
        <v>40530</v>
      </c>
      <c r="B772" t="s">
        <v>255</v>
      </c>
    </row>
    <row r="773" spans="1:2">
      <c r="A773" s="3">
        <v>40531</v>
      </c>
      <c r="B773" t="s">
        <v>255</v>
      </c>
    </row>
    <row r="774" spans="1:2">
      <c r="A774" s="3">
        <v>40532</v>
      </c>
      <c r="B774">
        <v>4.67</v>
      </c>
    </row>
    <row r="775" spans="1:2">
      <c r="A775" s="3">
        <v>40533</v>
      </c>
      <c r="B775">
        <v>4.62</v>
      </c>
    </row>
    <row r="776" spans="1:2">
      <c r="A776" s="3">
        <v>40534</v>
      </c>
      <c r="B776">
        <v>4.5999999999999996</v>
      </c>
    </row>
    <row r="777" spans="1:2">
      <c r="A777" s="3">
        <v>40535</v>
      </c>
      <c r="B777">
        <v>4.5599999999999996</v>
      </c>
    </row>
    <row r="778" spans="1:2">
      <c r="A778" s="3">
        <v>40536</v>
      </c>
      <c r="B778">
        <v>4.75</v>
      </c>
    </row>
    <row r="779" spans="1:2">
      <c r="A779" s="3">
        <v>40537</v>
      </c>
      <c r="B779" t="s">
        <v>255</v>
      </c>
    </row>
    <row r="780" spans="1:2">
      <c r="A780" s="3">
        <v>40538</v>
      </c>
      <c r="B780" t="s">
        <v>255</v>
      </c>
    </row>
    <row r="781" spans="1:2">
      <c r="A781" s="3">
        <v>40539</v>
      </c>
      <c r="B781">
        <v>4.6500000000000004</v>
      </c>
    </row>
    <row r="782" spans="1:2">
      <c r="A782" s="3">
        <v>40540</v>
      </c>
      <c r="B782">
        <v>4.59</v>
      </c>
    </row>
    <row r="783" spans="1:2">
      <c r="A783" s="3">
        <v>40541</v>
      </c>
      <c r="B783">
        <v>4.55</v>
      </c>
    </row>
    <row r="784" spans="1:2">
      <c r="A784" s="3">
        <v>40542</v>
      </c>
      <c r="B784">
        <v>4.57</v>
      </c>
    </row>
    <row r="785" spans="1:2">
      <c r="A785" s="3">
        <v>40543</v>
      </c>
      <c r="B785">
        <v>4.58</v>
      </c>
    </row>
    <row r="786" spans="1:2">
      <c r="A786" s="3">
        <v>40544</v>
      </c>
      <c r="B786" t="s">
        <v>255</v>
      </c>
    </row>
    <row r="787" spans="1:2">
      <c r="A787" s="3">
        <v>40545</v>
      </c>
      <c r="B787" t="s">
        <v>255</v>
      </c>
    </row>
    <row r="788" spans="1:2">
      <c r="A788" s="3">
        <v>40546</v>
      </c>
      <c r="B788">
        <v>4.5599999999999996</v>
      </c>
    </row>
    <row r="789" spans="1:2">
      <c r="A789" s="3">
        <v>40547</v>
      </c>
      <c r="B789">
        <v>4.55</v>
      </c>
    </row>
    <row r="790" spans="1:2">
      <c r="A790" s="3">
        <v>40548</v>
      </c>
      <c r="B790">
        <v>4.55</v>
      </c>
    </row>
    <row r="791" spans="1:2">
      <c r="A791" s="3">
        <v>40549</v>
      </c>
      <c r="B791">
        <v>4.55</v>
      </c>
    </row>
    <row r="792" spans="1:2">
      <c r="A792" s="3">
        <v>40550</v>
      </c>
      <c r="B792">
        <v>4.55</v>
      </c>
    </row>
    <row r="793" spans="1:2">
      <c r="A793" s="3">
        <v>40551</v>
      </c>
      <c r="B793" t="s">
        <v>255</v>
      </c>
    </row>
    <row r="794" spans="1:2">
      <c r="A794" s="3">
        <v>40552</v>
      </c>
      <c r="B794" t="s">
        <v>255</v>
      </c>
    </row>
    <row r="795" spans="1:2">
      <c r="A795" s="3">
        <v>40553</v>
      </c>
      <c r="B795">
        <v>4.55</v>
      </c>
    </row>
    <row r="796" spans="1:2">
      <c r="A796" s="3">
        <v>40554</v>
      </c>
      <c r="B796">
        <v>4.55</v>
      </c>
    </row>
    <row r="797" spans="1:2">
      <c r="A797" s="3">
        <v>40555</v>
      </c>
      <c r="B797">
        <v>4.54</v>
      </c>
    </row>
    <row r="798" spans="1:2">
      <c r="A798" s="3">
        <v>40556</v>
      </c>
      <c r="B798">
        <v>4.55</v>
      </c>
    </row>
    <row r="799" spans="1:2">
      <c r="A799" s="3">
        <v>40557</v>
      </c>
      <c r="B799">
        <v>4.55</v>
      </c>
    </row>
    <row r="800" spans="1:2">
      <c r="A800" s="3">
        <v>40558</v>
      </c>
      <c r="B800" t="s">
        <v>255</v>
      </c>
    </row>
    <row r="801" spans="1:2">
      <c r="A801" s="3">
        <v>40559</v>
      </c>
      <c r="B801" t="s">
        <v>255</v>
      </c>
    </row>
    <row r="802" spans="1:2">
      <c r="A802" s="3">
        <v>40560</v>
      </c>
      <c r="B802">
        <v>4.55</v>
      </c>
    </row>
    <row r="803" spans="1:2">
      <c r="A803" s="3">
        <v>40561</v>
      </c>
      <c r="B803">
        <v>4.55</v>
      </c>
    </row>
    <row r="804" spans="1:2">
      <c r="A804" s="3">
        <v>40562</v>
      </c>
      <c r="B804">
        <v>4.55</v>
      </c>
    </row>
    <row r="805" spans="1:2">
      <c r="A805" s="3">
        <v>40563</v>
      </c>
      <c r="B805">
        <v>4.55</v>
      </c>
    </row>
    <row r="806" spans="1:2">
      <c r="A806" s="3">
        <v>40564</v>
      </c>
      <c r="B806">
        <v>4.55</v>
      </c>
    </row>
    <row r="807" spans="1:2">
      <c r="A807" s="3">
        <v>40565</v>
      </c>
      <c r="B807" t="s">
        <v>255</v>
      </c>
    </row>
    <row r="808" spans="1:2">
      <c r="A808" s="3">
        <v>40566</v>
      </c>
      <c r="B808" t="s">
        <v>255</v>
      </c>
    </row>
    <row r="809" spans="1:2">
      <c r="A809" s="3">
        <v>40567</v>
      </c>
      <c r="B809">
        <v>4.55</v>
      </c>
    </row>
    <row r="810" spans="1:2">
      <c r="A810" s="3">
        <v>40568</v>
      </c>
      <c r="B810">
        <v>4.55</v>
      </c>
    </row>
    <row r="811" spans="1:2">
      <c r="A811" s="3">
        <v>40569</v>
      </c>
      <c r="B811">
        <v>4.55</v>
      </c>
    </row>
    <row r="812" spans="1:2">
      <c r="A812" s="3">
        <v>40570</v>
      </c>
      <c r="B812">
        <v>4.54</v>
      </c>
    </row>
    <row r="813" spans="1:2">
      <c r="A813" s="3">
        <v>40571</v>
      </c>
      <c r="B813">
        <v>4.54</v>
      </c>
    </row>
    <row r="814" spans="1:2">
      <c r="A814" s="3">
        <v>40572</v>
      </c>
      <c r="B814" t="s">
        <v>255</v>
      </c>
    </row>
    <row r="815" spans="1:2">
      <c r="A815" s="3">
        <v>40573</v>
      </c>
      <c r="B815" t="s">
        <v>255</v>
      </c>
    </row>
    <row r="816" spans="1:2">
      <c r="A816" s="3">
        <v>40574</v>
      </c>
      <c r="B816">
        <v>4.5599999999999996</v>
      </c>
    </row>
    <row r="817" spans="1:2">
      <c r="A817" s="3">
        <v>40575</v>
      </c>
      <c r="B817">
        <v>4.54</v>
      </c>
    </row>
    <row r="818" spans="1:2">
      <c r="A818" s="3">
        <v>40576</v>
      </c>
      <c r="B818">
        <v>4.54</v>
      </c>
    </row>
    <row r="819" spans="1:2">
      <c r="A819" s="3">
        <v>40577</v>
      </c>
      <c r="B819">
        <v>4.54</v>
      </c>
    </row>
    <row r="820" spans="1:2">
      <c r="A820" s="3">
        <v>40578</v>
      </c>
      <c r="B820">
        <v>4.54</v>
      </c>
    </row>
    <row r="821" spans="1:2">
      <c r="A821" s="3">
        <v>40579</v>
      </c>
      <c r="B821" t="s">
        <v>255</v>
      </c>
    </row>
    <row r="822" spans="1:2">
      <c r="A822" s="3">
        <v>40580</v>
      </c>
      <c r="B822" t="s">
        <v>255</v>
      </c>
    </row>
    <row r="823" spans="1:2">
      <c r="A823" s="3">
        <v>40581</v>
      </c>
      <c r="B823" t="s">
        <v>255</v>
      </c>
    </row>
    <row r="824" spans="1:2">
      <c r="A824" s="3">
        <v>40582</v>
      </c>
      <c r="B824">
        <v>4.54</v>
      </c>
    </row>
    <row r="825" spans="1:2">
      <c r="A825" s="3">
        <v>40583</v>
      </c>
      <c r="B825">
        <v>4.54</v>
      </c>
    </row>
    <row r="826" spans="1:2">
      <c r="A826" s="3">
        <v>40584</v>
      </c>
      <c r="B826">
        <v>4.53</v>
      </c>
    </row>
    <row r="827" spans="1:2">
      <c r="A827" s="3">
        <v>40585</v>
      </c>
      <c r="B827">
        <v>4.53</v>
      </c>
    </row>
    <row r="828" spans="1:2">
      <c r="A828" s="3">
        <v>40586</v>
      </c>
      <c r="B828" t="s">
        <v>255</v>
      </c>
    </row>
    <row r="829" spans="1:2">
      <c r="A829" s="3">
        <v>40587</v>
      </c>
      <c r="B829" t="s">
        <v>255</v>
      </c>
    </row>
    <row r="830" spans="1:2">
      <c r="A830" s="3">
        <v>40588</v>
      </c>
      <c r="B830">
        <v>4.53</v>
      </c>
    </row>
    <row r="831" spans="1:2">
      <c r="A831" s="3">
        <v>40589</v>
      </c>
      <c r="B831">
        <v>4.53</v>
      </c>
    </row>
    <row r="832" spans="1:2">
      <c r="A832" s="3">
        <v>40590</v>
      </c>
      <c r="B832">
        <v>4.5199999999999996</v>
      </c>
    </row>
    <row r="833" spans="1:2">
      <c r="A833" s="3">
        <v>40591</v>
      </c>
      <c r="B833">
        <v>4.51</v>
      </c>
    </row>
    <row r="834" spans="1:2">
      <c r="A834" s="3">
        <v>40592</v>
      </c>
      <c r="B834">
        <v>4.4000000000000004</v>
      </c>
    </row>
    <row r="835" spans="1:2">
      <c r="A835" s="3">
        <v>40593</v>
      </c>
      <c r="B835" t="s">
        <v>255</v>
      </c>
    </row>
    <row r="836" spans="1:2">
      <c r="A836" s="3">
        <v>40594</v>
      </c>
      <c r="B836" t="s">
        <v>255</v>
      </c>
    </row>
    <row r="837" spans="1:2">
      <c r="A837" s="3">
        <v>40595</v>
      </c>
      <c r="B837">
        <v>4.5199999999999996</v>
      </c>
    </row>
    <row r="838" spans="1:2">
      <c r="A838" s="3">
        <v>40596</v>
      </c>
      <c r="B838">
        <v>4.53</v>
      </c>
    </row>
    <row r="839" spans="1:2">
      <c r="A839" s="3">
        <v>40597</v>
      </c>
      <c r="B839">
        <v>4.5199999999999996</v>
      </c>
    </row>
    <row r="840" spans="1:2">
      <c r="A840" s="3">
        <v>40598</v>
      </c>
      <c r="B840">
        <v>4.51</v>
      </c>
    </row>
    <row r="841" spans="1:2">
      <c r="A841" s="3">
        <v>40599</v>
      </c>
      <c r="B841">
        <v>4.47</v>
      </c>
    </row>
    <row r="842" spans="1:2">
      <c r="A842" s="3">
        <v>40600</v>
      </c>
      <c r="B842" t="s">
        <v>255</v>
      </c>
    </row>
    <row r="843" spans="1:2">
      <c r="A843" s="3">
        <v>40601</v>
      </c>
      <c r="B843" t="s">
        <v>255</v>
      </c>
    </row>
    <row r="844" spans="1:2">
      <c r="A844" s="3">
        <v>40602</v>
      </c>
      <c r="B844">
        <v>4.51</v>
      </c>
    </row>
    <row r="845" spans="1:2">
      <c r="A845" s="3">
        <v>40603</v>
      </c>
      <c r="B845">
        <v>4.4800000000000004</v>
      </c>
    </row>
    <row r="846" spans="1:2">
      <c r="A846" s="3">
        <v>40604</v>
      </c>
      <c r="B846">
        <v>4.4800000000000004</v>
      </c>
    </row>
    <row r="847" spans="1:2">
      <c r="A847" s="3">
        <v>40605</v>
      </c>
      <c r="B847">
        <v>4.4800000000000004</v>
      </c>
    </row>
    <row r="848" spans="1:2">
      <c r="A848" s="3">
        <v>40606</v>
      </c>
      <c r="B848">
        <v>4.4800000000000004</v>
      </c>
    </row>
    <row r="849" spans="1:2">
      <c r="A849" s="3">
        <v>40607</v>
      </c>
      <c r="B849" t="s">
        <v>255</v>
      </c>
    </row>
    <row r="850" spans="1:2">
      <c r="A850" s="3">
        <v>40608</v>
      </c>
      <c r="B850" t="s">
        <v>255</v>
      </c>
    </row>
    <row r="851" spans="1:2">
      <c r="A851" s="3">
        <v>40609</v>
      </c>
      <c r="B851">
        <v>4.4800000000000004</v>
      </c>
    </row>
    <row r="852" spans="1:2">
      <c r="A852" s="3">
        <v>40610</v>
      </c>
      <c r="B852">
        <v>4.4800000000000004</v>
      </c>
    </row>
    <row r="853" spans="1:2">
      <c r="A853" s="3">
        <v>40611</v>
      </c>
      <c r="B853">
        <v>4.4800000000000004</v>
      </c>
    </row>
    <row r="854" spans="1:2">
      <c r="A854" s="3">
        <v>40612</v>
      </c>
      <c r="B854">
        <v>4.4800000000000004</v>
      </c>
    </row>
    <row r="855" spans="1:2">
      <c r="A855" s="3">
        <v>40613</v>
      </c>
      <c r="B855">
        <v>4.49</v>
      </c>
    </row>
    <row r="856" spans="1:2">
      <c r="A856" s="3">
        <v>40614</v>
      </c>
      <c r="B856" t="s">
        <v>255</v>
      </c>
    </row>
    <row r="857" spans="1:2">
      <c r="A857" s="3">
        <v>40615</v>
      </c>
      <c r="B857" t="s">
        <v>255</v>
      </c>
    </row>
    <row r="858" spans="1:2">
      <c r="A858" s="3">
        <v>40616</v>
      </c>
      <c r="B858">
        <v>4.49</v>
      </c>
    </row>
    <row r="859" spans="1:2">
      <c r="A859" s="3">
        <v>40617</v>
      </c>
      <c r="B859">
        <v>4.4800000000000004</v>
      </c>
    </row>
    <row r="860" spans="1:2">
      <c r="A860" s="3">
        <v>40618</v>
      </c>
      <c r="B860">
        <v>4.4800000000000004</v>
      </c>
    </row>
    <row r="861" spans="1:2">
      <c r="A861" s="3">
        <v>40619</v>
      </c>
      <c r="B861">
        <v>4.49</v>
      </c>
    </row>
    <row r="862" spans="1:2">
      <c r="A862" s="3">
        <v>40620</v>
      </c>
      <c r="B862">
        <v>4.5</v>
      </c>
    </row>
    <row r="863" spans="1:2">
      <c r="A863" s="3">
        <v>40621</v>
      </c>
      <c r="B863" t="s">
        <v>255</v>
      </c>
    </row>
    <row r="864" spans="1:2">
      <c r="A864" s="3">
        <v>40622</v>
      </c>
      <c r="B864" t="s">
        <v>255</v>
      </c>
    </row>
    <row r="865" spans="1:2">
      <c r="A865" s="3">
        <v>40623</v>
      </c>
      <c r="B865" t="s">
        <v>255</v>
      </c>
    </row>
    <row r="866" spans="1:2">
      <c r="A866" s="3">
        <v>40624</v>
      </c>
      <c r="B866">
        <v>4.49</v>
      </c>
    </row>
    <row r="867" spans="1:2">
      <c r="A867" s="3">
        <v>40625</v>
      </c>
      <c r="B867">
        <v>4.49</v>
      </c>
    </row>
    <row r="868" spans="1:2">
      <c r="A868" s="3">
        <v>40626</v>
      </c>
      <c r="B868">
        <v>4.5</v>
      </c>
    </row>
    <row r="869" spans="1:2">
      <c r="A869" s="3">
        <v>40627</v>
      </c>
      <c r="B869">
        <v>4.5</v>
      </c>
    </row>
    <row r="870" spans="1:2">
      <c r="A870" s="3">
        <v>40628</v>
      </c>
      <c r="B870" t="s">
        <v>255</v>
      </c>
    </row>
    <row r="871" spans="1:2">
      <c r="A871" s="3">
        <v>40629</v>
      </c>
      <c r="B871" t="s">
        <v>255</v>
      </c>
    </row>
    <row r="872" spans="1:2">
      <c r="A872" s="3">
        <v>40630</v>
      </c>
      <c r="B872">
        <v>4.5</v>
      </c>
    </row>
    <row r="873" spans="1:2">
      <c r="A873" s="3">
        <v>40631</v>
      </c>
      <c r="B873">
        <v>4.5</v>
      </c>
    </row>
    <row r="874" spans="1:2">
      <c r="A874" s="3">
        <v>40632</v>
      </c>
      <c r="B874">
        <v>4.5</v>
      </c>
    </row>
    <row r="875" spans="1:2">
      <c r="A875" s="3">
        <v>40633</v>
      </c>
      <c r="B875">
        <v>4.5</v>
      </c>
    </row>
    <row r="876" spans="1:2">
      <c r="A876" s="3">
        <v>40634</v>
      </c>
      <c r="B876">
        <v>4.5</v>
      </c>
    </row>
    <row r="877" spans="1:2">
      <c r="A877" s="3">
        <v>40635</v>
      </c>
      <c r="B877" t="s">
        <v>255</v>
      </c>
    </row>
    <row r="878" spans="1:2">
      <c r="A878" s="3">
        <v>40636</v>
      </c>
      <c r="B878" t="s">
        <v>255</v>
      </c>
    </row>
    <row r="879" spans="1:2">
      <c r="A879" s="3">
        <v>40637</v>
      </c>
      <c r="B879">
        <v>4.5</v>
      </c>
    </row>
    <row r="880" spans="1:2">
      <c r="A880" s="3">
        <v>40638</v>
      </c>
      <c r="B880">
        <v>4.5</v>
      </c>
    </row>
    <row r="881" spans="1:2">
      <c r="A881" s="3">
        <v>40639</v>
      </c>
      <c r="B881">
        <v>4.5</v>
      </c>
    </row>
    <row r="882" spans="1:2">
      <c r="A882" s="3">
        <v>40640</v>
      </c>
      <c r="B882">
        <v>4.51</v>
      </c>
    </row>
    <row r="883" spans="1:2">
      <c r="A883" s="3">
        <v>40641</v>
      </c>
      <c r="B883">
        <v>4.5</v>
      </c>
    </row>
    <row r="884" spans="1:2">
      <c r="A884" s="3">
        <v>40642</v>
      </c>
      <c r="B884" t="s">
        <v>255</v>
      </c>
    </row>
    <row r="885" spans="1:2">
      <c r="A885" s="3">
        <v>40643</v>
      </c>
      <c r="B885" t="s">
        <v>255</v>
      </c>
    </row>
    <row r="886" spans="1:2">
      <c r="A886" s="3">
        <v>40644</v>
      </c>
      <c r="B886">
        <v>4.5</v>
      </c>
    </row>
    <row r="887" spans="1:2">
      <c r="A887" s="3">
        <v>40645</v>
      </c>
      <c r="B887">
        <v>4.5</v>
      </c>
    </row>
    <row r="888" spans="1:2">
      <c r="A888" s="3">
        <v>40646</v>
      </c>
      <c r="B888">
        <v>4.5</v>
      </c>
    </row>
    <row r="889" spans="1:2">
      <c r="A889" s="3">
        <v>40647</v>
      </c>
      <c r="B889">
        <v>4.51</v>
      </c>
    </row>
    <row r="890" spans="1:2">
      <c r="A890" s="3">
        <v>40648</v>
      </c>
      <c r="B890">
        <v>4.5</v>
      </c>
    </row>
    <row r="891" spans="1:2">
      <c r="A891" s="3">
        <v>40649</v>
      </c>
      <c r="B891" t="s">
        <v>255</v>
      </c>
    </row>
    <row r="892" spans="1:2">
      <c r="A892" s="3">
        <v>40650</v>
      </c>
      <c r="B892" t="s">
        <v>255</v>
      </c>
    </row>
    <row r="893" spans="1:2">
      <c r="A893" s="3">
        <v>40651</v>
      </c>
      <c r="B893">
        <v>4.51</v>
      </c>
    </row>
    <row r="894" spans="1:2">
      <c r="A894" s="3">
        <v>40652</v>
      </c>
      <c r="B894">
        <v>4.5</v>
      </c>
    </row>
    <row r="895" spans="1:2">
      <c r="A895" s="3">
        <v>40653</v>
      </c>
      <c r="B895">
        <v>4.5199999999999996</v>
      </c>
    </row>
    <row r="896" spans="1:2">
      <c r="A896" s="3">
        <v>40654</v>
      </c>
      <c r="B896" t="s">
        <v>255</v>
      </c>
    </row>
    <row r="897" spans="1:2">
      <c r="A897" s="3">
        <v>40655</v>
      </c>
      <c r="B897" t="s">
        <v>255</v>
      </c>
    </row>
    <row r="898" spans="1:2">
      <c r="A898" s="3">
        <v>40656</v>
      </c>
      <c r="B898" t="s">
        <v>255</v>
      </c>
    </row>
    <row r="899" spans="1:2">
      <c r="A899" s="3">
        <v>40657</v>
      </c>
      <c r="B899" t="s">
        <v>255</v>
      </c>
    </row>
    <row r="900" spans="1:2">
      <c r="A900" s="3">
        <v>40658</v>
      </c>
      <c r="B900">
        <v>4.51</v>
      </c>
    </row>
    <row r="901" spans="1:2">
      <c r="A901" s="3">
        <v>40659</v>
      </c>
      <c r="B901">
        <v>4.51</v>
      </c>
    </row>
    <row r="902" spans="1:2">
      <c r="A902" s="3">
        <v>40660</v>
      </c>
      <c r="B902">
        <v>4.51</v>
      </c>
    </row>
    <row r="903" spans="1:2">
      <c r="A903" s="3">
        <v>40661</v>
      </c>
      <c r="B903">
        <v>4.5</v>
      </c>
    </row>
    <row r="904" spans="1:2">
      <c r="A904" s="3">
        <v>40662</v>
      </c>
      <c r="B904">
        <v>4.51</v>
      </c>
    </row>
    <row r="905" spans="1:2">
      <c r="A905" s="3">
        <v>40663</v>
      </c>
      <c r="B905" t="s">
        <v>255</v>
      </c>
    </row>
    <row r="906" spans="1:2">
      <c r="A906" s="3">
        <v>40664</v>
      </c>
      <c r="B906" t="s">
        <v>255</v>
      </c>
    </row>
    <row r="907" spans="1:2">
      <c r="A907" s="3">
        <v>40665</v>
      </c>
      <c r="B907">
        <v>4.5</v>
      </c>
    </row>
    <row r="908" spans="1:2">
      <c r="A908" s="3">
        <v>40666</v>
      </c>
      <c r="B908">
        <v>4.5</v>
      </c>
    </row>
    <row r="909" spans="1:2">
      <c r="A909" s="3">
        <v>40667</v>
      </c>
      <c r="B909">
        <v>4.5</v>
      </c>
    </row>
    <row r="910" spans="1:2">
      <c r="A910" s="3">
        <v>40668</v>
      </c>
      <c r="B910">
        <v>4.5</v>
      </c>
    </row>
    <row r="911" spans="1:2">
      <c r="A911" s="3">
        <v>40669</v>
      </c>
      <c r="B911">
        <v>4.4800000000000004</v>
      </c>
    </row>
    <row r="912" spans="1:2">
      <c r="A912" s="3">
        <v>40670</v>
      </c>
      <c r="B912" t="s">
        <v>255</v>
      </c>
    </row>
    <row r="913" spans="1:2">
      <c r="A913" s="3">
        <v>40671</v>
      </c>
      <c r="B913" t="s">
        <v>255</v>
      </c>
    </row>
    <row r="914" spans="1:2">
      <c r="A914" s="3">
        <v>40672</v>
      </c>
      <c r="B914">
        <v>4.4800000000000004</v>
      </c>
    </row>
    <row r="915" spans="1:2">
      <c r="A915" s="3">
        <v>40673</v>
      </c>
      <c r="B915">
        <v>4.4800000000000004</v>
      </c>
    </row>
    <row r="916" spans="1:2">
      <c r="A916" s="3">
        <v>40674</v>
      </c>
      <c r="B916">
        <v>4.4800000000000004</v>
      </c>
    </row>
    <row r="917" spans="1:2">
      <c r="A917" s="3">
        <v>40675</v>
      </c>
      <c r="B917">
        <v>4.4800000000000004</v>
      </c>
    </row>
    <row r="918" spans="1:2">
      <c r="A918" s="3">
        <v>40676</v>
      </c>
      <c r="B918">
        <v>4.4800000000000004</v>
      </c>
    </row>
    <row r="919" spans="1:2">
      <c r="A919" s="3">
        <v>40677</v>
      </c>
      <c r="B919" t="s">
        <v>255</v>
      </c>
    </row>
    <row r="920" spans="1:2">
      <c r="A920" s="3">
        <v>40678</v>
      </c>
      <c r="B920" t="s">
        <v>255</v>
      </c>
    </row>
    <row r="921" spans="1:2">
      <c r="A921" s="3">
        <v>40679</v>
      </c>
      <c r="B921">
        <v>4.49</v>
      </c>
    </row>
    <row r="922" spans="1:2">
      <c r="A922" s="3">
        <v>40680</v>
      </c>
      <c r="B922">
        <v>4.49</v>
      </c>
    </row>
    <row r="923" spans="1:2">
      <c r="A923" s="3">
        <v>40681</v>
      </c>
      <c r="B923">
        <v>4.49</v>
      </c>
    </row>
    <row r="924" spans="1:2">
      <c r="A924" s="3">
        <v>40682</v>
      </c>
      <c r="B924">
        <v>4.49</v>
      </c>
    </row>
    <row r="925" spans="1:2">
      <c r="A925" s="3">
        <v>40683</v>
      </c>
      <c r="B925">
        <v>4.49</v>
      </c>
    </row>
    <row r="926" spans="1:2">
      <c r="A926" s="3">
        <v>40684</v>
      </c>
      <c r="B926" t="s">
        <v>255</v>
      </c>
    </row>
    <row r="927" spans="1:2">
      <c r="A927" s="3">
        <v>40685</v>
      </c>
      <c r="B927" t="s">
        <v>255</v>
      </c>
    </row>
    <row r="928" spans="1:2">
      <c r="A928" s="3">
        <v>40686</v>
      </c>
      <c r="B928">
        <v>4.4800000000000004</v>
      </c>
    </row>
    <row r="929" spans="1:2">
      <c r="A929" s="3">
        <v>40687</v>
      </c>
      <c r="B929">
        <v>4.46</v>
      </c>
    </row>
    <row r="930" spans="1:2">
      <c r="A930" s="3">
        <v>40688</v>
      </c>
      <c r="B930">
        <v>4.3899999999999997</v>
      </c>
    </row>
    <row r="931" spans="1:2">
      <c r="A931" s="3">
        <v>40689</v>
      </c>
      <c r="B931">
        <v>4.34</v>
      </c>
    </row>
    <row r="932" spans="1:2">
      <c r="A932" s="3">
        <v>40690</v>
      </c>
      <c r="B932">
        <v>4.3499999999999996</v>
      </c>
    </row>
    <row r="933" spans="1:2">
      <c r="A933" s="3">
        <v>40691</v>
      </c>
      <c r="B933" t="s">
        <v>255</v>
      </c>
    </row>
    <row r="934" spans="1:2">
      <c r="A934" s="3">
        <v>40692</v>
      </c>
      <c r="B934" t="s">
        <v>255</v>
      </c>
    </row>
    <row r="935" spans="1:2">
      <c r="A935" s="3">
        <v>40693</v>
      </c>
      <c r="B935">
        <v>4.42</v>
      </c>
    </row>
    <row r="936" spans="1:2">
      <c r="A936" s="3">
        <v>40694</v>
      </c>
      <c r="B936">
        <v>4.49</v>
      </c>
    </row>
    <row r="937" spans="1:2">
      <c r="A937" s="3">
        <v>40695</v>
      </c>
      <c r="B937">
        <v>4.45</v>
      </c>
    </row>
    <row r="938" spans="1:2">
      <c r="A938" s="3">
        <v>40696</v>
      </c>
      <c r="B938">
        <v>4.45</v>
      </c>
    </row>
    <row r="939" spans="1:2">
      <c r="A939" s="3">
        <v>40697</v>
      </c>
      <c r="B939">
        <v>4.4400000000000004</v>
      </c>
    </row>
    <row r="940" spans="1:2">
      <c r="A940" s="3">
        <v>40698</v>
      </c>
      <c r="B940" t="s">
        <v>255</v>
      </c>
    </row>
    <row r="941" spans="1:2">
      <c r="A941" s="3">
        <v>40699</v>
      </c>
      <c r="B941" t="s">
        <v>255</v>
      </c>
    </row>
    <row r="942" spans="1:2">
      <c r="A942" s="3">
        <v>40700</v>
      </c>
      <c r="B942">
        <v>4.45</v>
      </c>
    </row>
    <row r="943" spans="1:2">
      <c r="A943" s="3">
        <v>40701</v>
      </c>
      <c r="B943">
        <v>4.46</v>
      </c>
    </row>
    <row r="944" spans="1:2">
      <c r="A944" s="3">
        <v>40702</v>
      </c>
      <c r="B944">
        <v>4.4800000000000004</v>
      </c>
    </row>
    <row r="945" spans="1:2">
      <c r="A945" s="3">
        <v>40703</v>
      </c>
      <c r="B945">
        <v>4.4800000000000004</v>
      </c>
    </row>
    <row r="946" spans="1:2">
      <c r="A946" s="3">
        <v>40704</v>
      </c>
      <c r="B946">
        <v>4.49</v>
      </c>
    </row>
    <row r="947" spans="1:2">
      <c r="A947" s="3">
        <v>40705</v>
      </c>
      <c r="B947" t="s">
        <v>255</v>
      </c>
    </row>
    <row r="948" spans="1:2">
      <c r="A948" s="3">
        <v>40706</v>
      </c>
      <c r="B948" t="s">
        <v>255</v>
      </c>
    </row>
    <row r="949" spans="1:2">
      <c r="A949" s="3">
        <v>40707</v>
      </c>
      <c r="B949">
        <v>4.5</v>
      </c>
    </row>
    <row r="950" spans="1:2">
      <c r="A950" s="3">
        <v>40708</v>
      </c>
      <c r="B950">
        <v>4.5</v>
      </c>
    </row>
    <row r="951" spans="1:2">
      <c r="A951" s="3">
        <v>40709</v>
      </c>
      <c r="B951">
        <v>4.5</v>
      </c>
    </row>
    <row r="952" spans="1:2">
      <c r="A952" s="3">
        <v>40710</v>
      </c>
      <c r="B952">
        <v>4.51</v>
      </c>
    </row>
    <row r="953" spans="1:2">
      <c r="A953" s="3">
        <v>40711</v>
      </c>
      <c r="B953">
        <v>4.53</v>
      </c>
    </row>
    <row r="954" spans="1:2">
      <c r="A954" s="3">
        <v>40712</v>
      </c>
      <c r="B954" t="s">
        <v>255</v>
      </c>
    </row>
    <row r="955" spans="1:2">
      <c r="A955" s="3">
        <v>40713</v>
      </c>
      <c r="B955" t="s">
        <v>255</v>
      </c>
    </row>
    <row r="956" spans="1:2">
      <c r="A956" s="3">
        <v>40714</v>
      </c>
      <c r="B956">
        <v>4.5</v>
      </c>
    </row>
    <row r="957" spans="1:2">
      <c r="A957" s="3">
        <v>40715</v>
      </c>
      <c r="B957">
        <v>4.51</v>
      </c>
    </row>
    <row r="958" spans="1:2">
      <c r="A958" s="3">
        <v>40716</v>
      </c>
      <c r="B958">
        <v>4.51</v>
      </c>
    </row>
    <row r="959" spans="1:2">
      <c r="A959" s="3">
        <v>40717</v>
      </c>
      <c r="B959">
        <v>4.51</v>
      </c>
    </row>
    <row r="960" spans="1:2">
      <c r="A960" s="3">
        <v>40718</v>
      </c>
      <c r="B960">
        <v>4.51</v>
      </c>
    </row>
    <row r="961" spans="1:2">
      <c r="A961" s="3">
        <v>40719</v>
      </c>
      <c r="B961" t="s">
        <v>255</v>
      </c>
    </row>
    <row r="962" spans="1:2">
      <c r="A962" s="3">
        <v>40720</v>
      </c>
      <c r="B962" t="s">
        <v>255</v>
      </c>
    </row>
    <row r="963" spans="1:2">
      <c r="A963" s="3">
        <v>40721</v>
      </c>
      <c r="B963">
        <v>4.51</v>
      </c>
    </row>
    <row r="964" spans="1:2">
      <c r="A964" s="3">
        <v>40722</v>
      </c>
      <c r="B964">
        <v>4.51</v>
      </c>
    </row>
    <row r="965" spans="1:2">
      <c r="A965" s="3">
        <v>40723</v>
      </c>
      <c r="B965">
        <v>4.51</v>
      </c>
    </row>
    <row r="966" spans="1:2">
      <c r="A966" s="3">
        <v>40724</v>
      </c>
      <c r="B966">
        <v>4.53</v>
      </c>
    </row>
    <row r="967" spans="1:2">
      <c r="A967" s="3">
        <v>40725</v>
      </c>
      <c r="B967">
        <v>4.51</v>
      </c>
    </row>
    <row r="968" spans="1:2">
      <c r="A968" s="3">
        <v>40726</v>
      </c>
      <c r="B968" t="s">
        <v>255</v>
      </c>
    </row>
    <row r="969" spans="1:2">
      <c r="A969" s="3">
        <v>40727</v>
      </c>
      <c r="B969" t="s">
        <v>255</v>
      </c>
    </row>
    <row r="970" spans="1:2">
      <c r="A970" s="3">
        <v>40728</v>
      </c>
      <c r="B970">
        <v>4.5</v>
      </c>
    </row>
    <row r="971" spans="1:2">
      <c r="A971" s="3">
        <v>40729</v>
      </c>
      <c r="B971">
        <v>4.4800000000000004</v>
      </c>
    </row>
    <row r="972" spans="1:2">
      <c r="A972" s="3">
        <v>40730</v>
      </c>
      <c r="B972">
        <v>4.45</v>
      </c>
    </row>
    <row r="973" spans="1:2">
      <c r="A973" s="3">
        <v>40731</v>
      </c>
      <c r="B973">
        <v>4.45</v>
      </c>
    </row>
    <row r="974" spans="1:2">
      <c r="A974" s="3">
        <v>40732</v>
      </c>
      <c r="B974">
        <v>4.45</v>
      </c>
    </row>
    <row r="975" spans="1:2">
      <c r="A975" s="3">
        <v>40733</v>
      </c>
      <c r="B975" t="s">
        <v>255</v>
      </c>
    </row>
    <row r="976" spans="1:2">
      <c r="A976" s="3">
        <v>40734</v>
      </c>
      <c r="B976" t="s">
        <v>255</v>
      </c>
    </row>
    <row r="977" spans="1:2">
      <c r="A977" s="3">
        <v>40735</v>
      </c>
      <c r="B977">
        <v>4.45</v>
      </c>
    </row>
    <row r="978" spans="1:2">
      <c r="A978" s="3">
        <v>40736</v>
      </c>
      <c r="B978">
        <v>4.46</v>
      </c>
    </row>
    <row r="979" spans="1:2">
      <c r="A979" s="3">
        <v>40737</v>
      </c>
      <c r="B979">
        <v>4.47</v>
      </c>
    </row>
    <row r="980" spans="1:2">
      <c r="A980" s="3">
        <v>40738</v>
      </c>
      <c r="B980">
        <v>4.46</v>
      </c>
    </row>
    <row r="981" spans="1:2">
      <c r="A981" s="3">
        <v>40739</v>
      </c>
      <c r="B981">
        <v>4.4800000000000004</v>
      </c>
    </row>
    <row r="982" spans="1:2">
      <c r="A982" s="3">
        <v>40740</v>
      </c>
      <c r="B982" t="s">
        <v>255</v>
      </c>
    </row>
    <row r="983" spans="1:2">
      <c r="A983" s="3">
        <v>40741</v>
      </c>
      <c r="B983" t="s">
        <v>255</v>
      </c>
    </row>
    <row r="984" spans="1:2">
      <c r="A984" s="3">
        <v>40742</v>
      </c>
      <c r="B984">
        <v>4.4800000000000004</v>
      </c>
    </row>
    <row r="985" spans="1:2">
      <c r="A985" s="3">
        <v>40743</v>
      </c>
      <c r="B985">
        <v>4.49</v>
      </c>
    </row>
    <row r="986" spans="1:2">
      <c r="A986" s="3">
        <v>40744</v>
      </c>
      <c r="B986">
        <v>4.49</v>
      </c>
    </row>
    <row r="987" spans="1:2">
      <c r="A987" s="3">
        <v>40745</v>
      </c>
      <c r="B987">
        <v>4.49</v>
      </c>
    </row>
    <row r="988" spans="1:2">
      <c r="A988" s="3">
        <v>40746</v>
      </c>
      <c r="B988">
        <v>4.4800000000000004</v>
      </c>
    </row>
    <row r="989" spans="1:2">
      <c r="A989" s="3">
        <v>40747</v>
      </c>
      <c r="B989" t="s">
        <v>255</v>
      </c>
    </row>
    <row r="990" spans="1:2">
      <c r="A990" s="3">
        <v>40748</v>
      </c>
      <c r="B990" t="s">
        <v>255</v>
      </c>
    </row>
    <row r="991" spans="1:2">
      <c r="A991" s="3">
        <v>40749</v>
      </c>
      <c r="B991">
        <v>4.47</v>
      </c>
    </row>
    <row r="992" spans="1:2">
      <c r="A992" s="3">
        <v>40750</v>
      </c>
      <c r="B992">
        <v>4.47</v>
      </c>
    </row>
    <row r="993" spans="1:2">
      <c r="A993" s="3">
        <v>40751</v>
      </c>
      <c r="B993">
        <v>4.46</v>
      </c>
    </row>
    <row r="994" spans="1:2">
      <c r="A994" s="3">
        <v>40752</v>
      </c>
      <c r="B994">
        <v>4.46</v>
      </c>
    </row>
    <row r="995" spans="1:2">
      <c r="A995" s="3">
        <v>40753</v>
      </c>
      <c r="B995">
        <v>4.46</v>
      </c>
    </row>
    <row r="996" spans="1:2">
      <c r="A996" s="3">
        <v>40754</v>
      </c>
      <c r="B996" t="s">
        <v>255</v>
      </c>
    </row>
    <row r="997" spans="1:2">
      <c r="A997" s="3">
        <v>40755</v>
      </c>
      <c r="B997" t="s">
        <v>255</v>
      </c>
    </row>
    <row r="998" spans="1:2">
      <c r="A998" s="3">
        <v>40756</v>
      </c>
      <c r="B998">
        <v>4.45</v>
      </c>
    </row>
    <row r="999" spans="1:2">
      <c r="A999" s="3">
        <v>40757</v>
      </c>
      <c r="B999">
        <v>4.45</v>
      </c>
    </row>
    <row r="1000" spans="1:2">
      <c r="A1000" s="3">
        <v>40758</v>
      </c>
      <c r="B1000">
        <v>4.45</v>
      </c>
    </row>
    <row r="1001" spans="1:2">
      <c r="A1001" s="3">
        <v>40759</v>
      </c>
      <c r="B1001">
        <v>4.45</v>
      </c>
    </row>
    <row r="1002" spans="1:2">
      <c r="A1002" s="3">
        <v>40760</v>
      </c>
      <c r="B1002">
        <v>4.5199999999999996</v>
      </c>
    </row>
    <row r="1003" spans="1:2">
      <c r="A1003" s="3">
        <v>40761</v>
      </c>
      <c r="B1003" t="s">
        <v>255</v>
      </c>
    </row>
    <row r="1004" spans="1:2">
      <c r="A1004" s="3">
        <v>40762</v>
      </c>
      <c r="B1004" t="s">
        <v>255</v>
      </c>
    </row>
    <row r="1005" spans="1:2">
      <c r="A1005" s="3">
        <v>40763</v>
      </c>
      <c r="B1005">
        <v>4.45</v>
      </c>
    </row>
    <row r="1006" spans="1:2">
      <c r="A1006" s="3">
        <v>40764</v>
      </c>
      <c r="B1006">
        <v>4.4400000000000004</v>
      </c>
    </row>
    <row r="1007" spans="1:2">
      <c r="A1007" s="3">
        <v>40765</v>
      </c>
      <c r="B1007">
        <v>4.45</v>
      </c>
    </row>
    <row r="1008" spans="1:2">
      <c r="A1008" s="3">
        <v>40766</v>
      </c>
      <c r="B1008">
        <v>4.43</v>
      </c>
    </row>
    <row r="1009" spans="1:2">
      <c r="A1009" s="3">
        <v>40767</v>
      </c>
      <c r="B1009">
        <v>4.46</v>
      </c>
    </row>
    <row r="1010" spans="1:2">
      <c r="A1010" s="3">
        <v>40768</v>
      </c>
      <c r="B1010" t="s">
        <v>255</v>
      </c>
    </row>
    <row r="1011" spans="1:2">
      <c r="A1011" s="3">
        <v>40769</v>
      </c>
      <c r="B1011" t="s">
        <v>255</v>
      </c>
    </row>
    <row r="1012" spans="1:2">
      <c r="A1012" s="3">
        <v>40770</v>
      </c>
      <c r="B1012">
        <v>4.46</v>
      </c>
    </row>
    <row r="1013" spans="1:2">
      <c r="A1013" s="3">
        <v>40771</v>
      </c>
      <c r="B1013">
        <v>4.46</v>
      </c>
    </row>
    <row r="1014" spans="1:2">
      <c r="A1014" s="3">
        <v>40772</v>
      </c>
      <c r="B1014">
        <v>4.45</v>
      </c>
    </row>
    <row r="1015" spans="1:2">
      <c r="A1015" s="3">
        <v>40773</v>
      </c>
      <c r="B1015">
        <v>4.45</v>
      </c>
    </row>
    <row r="1016" spans="1:2">
      <c r="A1016" s="3">
        <v>40774</v>
      </c>
      <c r="B1016">
        <v>4.45</v>
      </c>
    </row>
    <row r="1017" spans="1:2">
      <c r="A1017" s="3">
        <v>40775</v>
      </c>
      <c r="B1017" t="s">
        <v>255</v>
      </c>
    </row>
    <row r="1018" spans="1:2">
      <c r="A1018" s="3">
        <v>40776</v>
      </c>
      <c r="B1018" t="s">
        <v>255</v>
      </c>
    </row>
    <row r="1019" spans="1:2">
      <c r="A1019" s="3">
        <v>40777</v>
      </c>
      <c r="B1019">
        <v>4.4400000000000004</v>
      </c>
    </row>
    <row r="1020" spans="1:2">
      <c r="A1020" s="3">
        <v>40778</v>
      </c>
      <c r="B1020">
        <v>4.4400000000000004</v>
      </c>
    </row>
    <row r="1021" spans="1:2">
      <c r="A1021" s="3">
        <v>40779</v>
      </c>
      <c r="B1021">
        <v>4.4400000000000004</v>
      </c>
    </row>
    <row r="1022" spans="1:2">
      <c r="A1022" s="3">
        <v>40780</v>
      </c>
      <c r="B1022">
        <v>4.4400000000000004</v>
      </c>
    </row>
    <row r="1023" spans="1:2">
      <c r="A1023" s="3">
        <v>40781</v>
      </c>
      <c r="B1023">
        <v>4.4000000000000004</v>
      </c>
    </row>
    <row r="1024" spans="1:2">
      <c r="A1024" s="3">
        <v>40782</v>
      </c>
      <c r="B1024" t="s">
        <v>255</v>
      </c>
    </row>
    <row r="1025" spans="1:2">
      <c r="A1025" s="3">
        <v>40783</v>
      </c>
      <c r="B1025" t="s">
        <v>255</v>
      </c>
    </row>
    <row r="1026" spans="1:2">
      <c r="A1026" s="3">
        <v>40784</v>
      </c>
      <c r="B1026">
        <v>4.4000000000000004</v>
      </c>
    </row>
    <row r="1027" spans="1:2">
      <c r="A1027" s="3">
        <v>40785</v>
      </c>
      <c r="B1027">
        <v>4.4000000000000004</v>
      </c>
    </row>
    <row r="1028" spans="1:2">
      <c r="A1028" s="3">
        <v>40786</v>
      </c>
      <c r="B1028">
        <v>4.37</v>
      </c>
    </row>
    <row r="1029" spans="1:2">
      <c r="A1029" s="3">
        <v>40787</v>
      </c>
      <c r="B1029">
        <v>4.3600000000000003</v>
      </c>
    </row>
    <row r="1030" spans="1:2">
      <c r="A1030" s="3">
        <v>40788</v>
      </c>
      <c r="B1030">
        <v>4.3499999999999996</v>
      </c>
    </row>
    <row r="1031" spans="1:2">
      <c r="A1031" s="3">
        <v>40789</v>
      </c>
      <c r="B1031" t="s">
        <v>255</v>
      </c>
    </row>
    <row r="1032" spans="1:2">
      <c r="A1032" s="3">
        <v>40790</v>
      </c>
      <c r="B1032" t="s">
        <v>255</v>
      </c>
    </row>
    <row r="1033" spans="1:2">
      <c r="A1033" s="3">
        <v>40791</v>
      </c>
      <c r="B1033">
        <v>4.3499999999999996</v>
      </c>
    </row>
    <row r="1034" spans="1:2">
      <c r="A1034" s="3">
        <v>40792</v>
      </c>
      <c r="B1034">
        <v>4.3499999999999996</v>
      </c>
    </row>
    <row r="1035" spans="1:2">
      <c r="A1035" s="3">
        <v>40793</v>
      </c>
      <c r="B1035">
        <v>4.3499999999999996</v>
      </c>
    </row>
    <row r="1036" spans="1:2">
      <c r="A1036" s="3">
        <v>40794</v>
      </c>
      <c r="B1036">
        <v>4.34</v>
      </c>
    </row>
    <row r="1037" spans="1:2">
      <c r="A1037" s="3">
        <v>40795</v>
      </c>
      <c r="B1037">
        <v>4.34</v>
      </c>
    </row>
    <row r="1038" spans="1:2">
      <c r="A1038" s="3">
        <v>40796</v>
      </c>
      <c r="B1038" t="s">
        <v>255</v>
      </c>
    </row>
    <row r="1039" spans="1:2">
      <c r="A1039" s="3">
        <v>40797</v>
      </c>
      <c r="B1039" t="s">
        <v>255</v>
      </c>
    </row>
    <row r="1040" spans="1:2">
      <c r="A1040" s="3">
        <v>40798</v>
      </c>
      <c r="B1040">
        <v>4.3099999999999996</v>
      </c>
    </row>
    <row r="1041" spans="1:2">
      <c r="A1041" s="3">
        <v>40799</v>
      </c>
      <c r="B1041">
        <v>4.34</v>
      </c>
    </row>
    <row r="1042" spans="1:2">
      <c r="A1042" s="3">
        <v>40800</v>
      </c>
      <c r="B1042">
        <v>4.33</v>
      </c>
    </row>
    <row r="1043" spans="1:2">
      <c r="A1043" s="3">
        <v>40801</v>
      </c>
      <c r="B1043">
        <v>4.29</v>
      </c>
    </row>
    <row r="1044" spans="1:2">
      <c r="A1044" s="3">
        <v>40802</v>
      </c>
      <c r="B1044" t="s">
        <v>255</v>
      </c>
    </row>
    <row r="1045" spans="1:2">
      <c r="A1045" s="3">
        <v>40803</v>
      </c>
      <c r="B1045" t="s">
        <v>255</v>
      </c>
    </row>
    <row r="1046" spans="1:2">
      <c r="A1046" s="3">
        <v>40804</v>
      </c>
      <c r="B1046" t="s">
        <v>255</v>
      </c>
    </row>
    <row r="1047" spans="1:2">
      <c r="A1047" s="3">
        <v>40805</v>
      </c>
      <c r="B1047">
        <v>4.29</v>
      </c>
    </row>
    <row r="1048" spans="1:2">
      <c r="A1048" s="3">
        <v>40806</v>
      </c>
      <c r="B1048">
        <v>4.32</v>
      </c>
    </row>
    <row r="1049" spans="1:2">
      <c r="A1049" s="3">
        <v>40807</v>
      </c>
      <c r="B1049">
        <v>4.4000000000000004</v>
      </c>
    </row>
    <row r="1050" spans="1:2">
      <c r="A1050" s="3">
        <v>40808</v>
      </c>
      <c r="B1050">
        <v>4.5199999999999996</v>
      </c>
    </row>
    <row r="1051" spans="1:2">
      <c r="A1051" s="3">
        <v>40809</v>
      </c>
      <c r="B1051">
        <v>4.5199999999999996</v>
      </c>
    </row>
    <row r="1052" spans="1:2">
      <c r="A1052" s="3">
        <v>40810</v>
      </c>
      <c r="B1052" t="s">
        <v>255</v>
      </c>
    </row>
    <row r="1053" spans="1:2">
      <c r="A1053" s="3">
        <v>40811</v>
      </c>
      <c r="B1053" t="s">
        <v>255</v>
      </c>
    </row>
    <row r="1054" spans="1:2">
      <c r="A1054" s="3">
        <v>40812</v>
      </c>
      <c r="B1054">
        <v>4.46</v>
      </c>
    </row>
    <row r="1055" spans="1:2">
      <c r="A1055" s="3">
        <v>40813</v>
      </c>
      <c r="B1055">
        <v>4.38</v>
      </c>
    </row>
    <row r="1056" spans="1:2">
      <c r="A1056" s="3">
        <v>40814</v>
      </c>
      <c r="B1056">
        <v>4.3600000000000003</v>
      </c>
    </row>
    <row r="1057" spans="1:2">
      <c r="A1057" s="3">
        <v>40815</v>
      </c>
      <c r="B1057">
        <v>4.3600000000000003</v>
      </c>
    </row>
    <row r="1058" spans="1:2">
      <c r="A1058" s="3">
        <v>40816</v>
      </c>
      <c r="B1058">
        <v>4.3899999999999997</v>
      </c>
    </row>
    <row r="1059" spans="1:2">
      <c r="A1059" s="3">
        <v>40817</v>
      </c>
      <c r="B1059" t="s">
        <v>255</v>
      </c>
    </row>
    <row r="1060" spans="1:2">
      <c r="A1060" s="3">
        <v>40818</v>
      </c>
      <c r="B1060" t="s">
        <v>255</v>
      </c>
    </row>
    <row r="1061" spans="1:2">
      <c r="A1061" s="3">
        <v>40819</v>
      </c>
      <c r="B1061">
        <v>4.38</v>
      </c>
    </row>
    <row r="1062" spans="1:2">
      <c r="A1062" s="3">
        <v>40820</v>
      </c>
      <c r="B1062">
        <v>4.42</v>
      </c>
    </row>
    <row r="1063" spans="1:2">
      <c r="A1063" s="3">
        <v>40821</v>
      </c>
      <c r="B1063">
        <v>4.4000000000000004</v>
      </c>
    </row>
    <row r="1064" spans="1:2">
      <c r="A1064" s="3">
        <v>40822</v>
      </c>
      <c r="B1064">
        <v>4.38</v>
      </c>
    </row>
    <row r="1065" spans="1:2">
      <c r="A1065" s="3">
        <v>40823</v>
      </c>
      <c r="B1065">
        <v>4.3600000000000003</v>
      </c>
    </row>
    <row r="1066" spans="1:2">
      <c r="A1066" s="3">
        <v>40824</v>
      </c>
      <c r="B1066" t="s">
        <v>255</v>
      </c>
    </row>
    <row r="1067" spans="1:2">
      <c r="A1067" s="3">
        <v>40825</v>
      </c>
      <c r="B1067" t="s">
        <v>255</v>
      </c>
    </row>
    <row r="1068" spans="1:2">
      <c r="A1068" s="3">
        <v>40826</v>
      </c>
      <c r="B1068">
        <v>4.3600000000000003</v>
      </c>
    </row>
    <row r="1069" spans="1:2">
      <c r="A1069" s="3">
        <v>40827</v>
      </c>
      <c r="B1069">
        <v>4.3600000000000003</v>
      </c>
    </row>
    <row r="1070" spans="1:2">
      <c r="A1070" s="3">
        <v>40828</v>
      </c>
      <c r="B1070">
        <v>4.3499999999999996</v>
      </c>
    </row>
    <row r="1071" spans="1:2">
      <c r="A1071" s="3">
        <v>40829</v>
      </c>
      <c r="B1071">
        <v>4.3600000000000003</v>
      </c>
    </row>
    <row r="1072" spans="1:2">
      <c r="A1072" s="3">
        <v>40830</v>
      </c>
      <c r="B1072">
        <v>4.3600000000000003</v>
      </c>
    </row>
    <row r="1073" spans="1:2">
      <c r="A1073" s="3">
        <v>40831</v>
      </c>
      <c r="B1073" t="s">
        <v>255</v>
      </c>
    </row>
    <row r="1074" spans="1:2">
      <c r="A1074" s="3">
        <v>40832</v>
      </c>
      <c r="B1074" t="s">
        <v>255</v>
      </c>
    </row>
    <row r="1075" spans="1:2">
      <c r="A1075" s="3">
        <v>40833</v>
      </c>
      <c r="B1075">
        <v>4.33</v>
      </c>
    </row>
    <row r="1076" spans="1:2">
      <c r="A1076" s="3">
        <v>40834</v>
      </c>
      <c r="B1076">
        <v>4.33</v>
      </c>
    </row>
    <row r="1077" spans="1:2">
      <c r="A1077" s="3">
        <v>40835</v>
      </c>
      <c r="B1077">
        <v>4.33</v>
      </c>
    </row>
    <row r="1078" spans="1:2">
      <c r="A1078" s="3">
        <v>40836</v>
      </c>
      <c r="B1078">
        <v>4.3099999999999996</v>
      </c>
    </row>
    <row r="1079" spans="1:2">
      <c r="A1079" s="3">
        <v>40837</v>
      </c>
      <c r="B1079">
        <v>4.3499999999999996</v>
      </c>
    </row>
    <row r="1080" spans="1:2">
      <c r="A1080" s="3">
        <v>40838</v>
      </c>
      <c r="B1080" t="s">
        <v>255</v>
      </c>
    </row>
    <row r="1081" spans="1:2">
      <c r="A1081" s="3">
        <v>40839</v>
      </c>
      <c r="B1081" t="s">
        <v>255</v>
      </c>
    </row>
    <row r="1082" spans="1:2">
      <c r="A1082" s="3">
        <v>40840</v>
      </c>
      <c r="B1082">
        <v>4.3899999999999997</v>
      </c>
    </row>
    <row r="1083" spans="1:2">
      <c r="A1083" s="3">
        <v>40841</v>
      </c>
      <c r="B1083">
        <v>4.41</v>
      </c>
    </row>
    <row r="1084" spans="1:2">
      <c r="A1084" s="3">
        <v>40842</v>
      </c>
      <c r="B1084">
        <v>4.41</v>
      </c>
    </row>
    <row r="1085" spans="1:2">
      <c r="A1085" s="3">
        <v>40843</v>
      </c>
      <c r="B1085">
        <v>4.38</v>
      </c>
    </row>
    <row r="1086" spans="1:2">
      <c r="A1086" s="3">
        <v>40844</v>
      </c>
      <c r="B1086">
        <v>4.3499999999999996</v>
      </c>
    </row>
    <row r="1087" spans="1:2">
      <c r="A1087" s="3">
        <v>40845</v>
      </c>
      <c r="B1087" t="s">
        <v>255</v>
      </c>
    </row>
    <row r="1088" spans="1:2">
      <c r="A1088" s="3">
        <v>40846</v>
      </c>
      <c r="B1088" t="s">
        <v>255</v>
      </c>
    </row>
    <row r="1089" spans="1:2">
      <c r="A1089" s="3">
        <v>40847</v>
      </c>
      <c r="B1089">
        <v>4.42</v>
      </c>
    </row>
    <row r="1090" spans="1:2">
      <c r="A1090" s="3">
        <v>40848</v>
      </c>
      <c r="B1090">
        <v>4.4000000000000004</v>
      </c>
    </row>
    <row r="1091" spans="1:2">
      <c r="A1091" s="3">
        <v>40849</v>
      </c>
      <c r="B1091" t="s">
        <v>255</v>
      </c>
    </row>
    <row r="1092" spans="1:2">
      <c r="A1092" s="3">
        <v>40850</v>
      </c>
      <c r="B1092">
        <v>4.4000000000000004</v>
      </c>
    </row>
    <row r="1093" spans="1:2">
      <c r="A1093" s="3">
        <v>40851</v>
      </c>
      <c r="B1093">
        <v>4.3899999999999997</v>
      </c>
    </row>
    <row r="1094" spans="1:2">
      <c r="A1094" s="3">
        <v>40852</v>
      </c>
      <c r="B1094" t="s">
        <v>255</v>
      </c>
    </row>
    <row r="1095" spans="1:2">
      <c r="A1095" s="3">
        <v>40853</v>
      </c>
      <c r="B1095" t="s">
        <v>255</v>
      </c>
    </row>
    <row r="1096" spans="1:2">
      <c r="A1096" s="3">
        <v>40854</v>
      </c>
      <c r="B1096">
        <v>4.4000000000000004</v>
      </c>
    </row>
    <row r="1097" spans="1:2">
      <c r="A1097" s="3">
        <v>40855</v>
      </c>
      <c r="B1097">
        <v>4.38</v>
      </c>
    </row>
    <row r="1098" spans="1:2">
      <c r="A1098" s="3">
        <v>40856</v>
      </c>
      <c r="B1098">
        <v>4.37</v>
      </c>
    </row>
    <row r="1099" spans="1:2">
      <c r="A1099" s="3">
        <v>40857</v>
      </c>
      <c r="B1099">
        <v>4.37</v>
      </c>
    </row>
    <row r="1100" spans="1:2">
      <c r="A1100" s="3">
        <v>40858</v>
      </c>
      <c r="B1100">
        <v>4.37</v>
      </c>
    </row>
    <row r="1101" spans="1:2">
      <c r="A1101" s="3">
        <v>40859</v>
      </c>
      <c r="B1101" t="s">
        <v>255</v>
      </c>
    </row>
    <row r="1102" spans="1:2">
      <c r="A1102" s="3">
        <v>40860</v>
      </c>
      <c r="B1102" t="s">
        <v>255</v>
      </c>
    </row>
    <row r="1103" spans="1:2">
      <c r="A1103" s="3">
        <v>40861</v>
      </c>
      <c r="B1103">
        <v>4.37</v>
      </c>
    </row>
    <row r="1104" spans="1:2">
      <c r="A1104" s="3">
        <v>40862</v>
      </c>
      <c r="B1104">
        <v>4.37</v>
      </c>
    </row>
    <row r="1105" spans="1:2">
      <c r="A1105" s="3">
        <v>40863</v>
      </c>
      <c r="B1105">
        <v>4.37</v>
      </c>
    </row>
    <row r="1106" spans="1:2">
      <c r="A1106" s="3">
        <v>40864</v>
      </c>
      <c r="B1106">
        <v>4.42</v>
      </c>
    </row>
    <row r="1107" spans="1:2">
      <c r="A1107" s="3">
        <v>40865</v>
      </c>
      <c r="B1107">
        <v>4.3899999999999997</v>
      </c>
    </row>
    <row r="1108" spans="1:2">
      <c r="A1108" s="3">
        <v>40866</v>
      </c>
      <c r="B1108" t="s">
        <v>255</v>
      </c>
    </row>
    <row r="1109" spans="1:2">
      <c r="A1109" s="3">
        <v>40867</v>
      </c>
      <c r="B1109" t="s">
        <v>255</v>
      </c>
    </row>
    <row r="1110" spans="1:2">
      <c r="A1110" s="3">
        <v>40868</v>
      </c>
      <c r="B1110" t="s">
        <v>255</v>
      </c>
    </row>
    <row r="1111" spans="1:2">
      <c r="A1111" s="3">
        <v>40869</v>
      </c>
      <c r="B1111">
        <v>4.3899999999999997</v>
      </c>
    </row>
    <row r="1112" spans="1:2">
      <c r="A1112" s="3">
        <v>40870</v>
      </c>
      <c r="B1112">
        <v>4.41</v>
      </c>
    </row>
    <row r="1113" spans="1:2">
      <c r="A1113" s="3">
        <v>40871</v>
      </c>
      <c r="B1113">
        <v>4.42</v>
      </c>
    </row>
    <row r="1114" spans="1:2">
      <c r="A1114" s="3">
        <v>40872</v>
      </c>
      <c r="B1114">
        <v>4.43</v>
      </c>
    </row>
    <row r="1115" spans="1:2">
      <c r="A1115" s="3">
        <v>40873</v>
      </c>
      <c r="B1115" t="s">
        <v>255</v>
      </c>
    </row>
    <row r="1116" spans="1:2">
      <c r="A1116" s="3">
        <v>40874</v>
      </c>
      <c r="B1116" t="s">
        <v>255</v>
      </c>
    </row>
    <row r="1117" spans="1:2">
      <c r="A1117" s="3">
        <v>40875</v>
      </c>
      <c r="B1117">
        <v>4.43</v>
      </c>
    </row>
    <row r="1118" spans="1:2">
      <c r="A1118" s="3">
        <v>40876</v>
      </c>
      <c r="B1118">
        <v>4.5</v>
      </c>
    </row>
    <row r="1119" spans="1:2">
      <c r="A1119" s="3">
        <v>40877</v>
      </c>
      <c r="B1119">
        <v>4.5999999999999996</v>
      </c>
    </row>
    <row r="1120" spans="1:2">
      <c r="A1120" s="3">
        <v>40878</v>
      </c>
      <c r="B1120">
        <v>4.43</v>
      </c>
    </row>
    <row r="1121" spans="1:2">
      <c r="A1121" s="3">
        <v>40879</v>
      </c>
      <c r="B1121">
        <v>4.45</v>
      </c>
    </row>
    <row r="1122" spans="1:2">
      <c r="A1122" s="3">
        <v>40880</v>
      </c>
      <c r="B1122" t="s">
        <v>255</v>
      </c>
    </row>
    <row r="1123" spans="1:2">
      <c r="A1123" s="3">
        <v>40881</v>
      </c>
      <c r="B1123" t="s">
        <v>255</v>
      </c>
    </row>
    <row r="1124" spans="1:2">
      <c r="A1124" s="3">
        <v>40882</v>
      </c>
      <c r="B1124">
        <v>4.4400000000000004</v>
      </c>
    </row>
    <row r="1125" spans="1:2">
      <c r="A1125" s="3">
        <v>40883</v>
      </c>
      <c r="B1125">
        <v>4.43</v>
      </c>
    </row>
    <row r="1126" spans="1:2">
      <c r="A1126" s="3">
        <v>40884</v>
      </c>
      <c r="B1126">
        <v>4.42</v>
      </c>
    </row>
    <row r="1127" spans="1:2">
      <c r="A1127" s="3">
        <v>40885</v>
      </c>
      <c r="B1127">
        <v>4.42</v>
      </c>
    </row>
    <row r="1128" spans="1:2">
      <c r="A1128" s="3">
        <v>40886</v>
      </c>
      <c r="B1128">
        <v>4.4800000000000004</v>
      </c>
    </row>
    <row r="1129" spans="1:2">
      <c r="A1129" s="3">
        <v>40887</v>
      </c>
      <c r="B1129" t="s">
        <v>255</v>
      </c>
    </row>
    <row r="1130" spans="1:2">
      <c r="A1130" s="3">
        <v>40888</v>
      </c>
      <c r="B1130" t="s">
        <v>255</v>
      </c>
    </row>
    <row r="1131" spans="1:2">
      <c r="A1131" s="3">
        <v>40889</v>
      </c>
      <c r="B1131" t="s">
        <v>255</v>
      </c>
    </row>
    <row r="1132" spans="1:2">
      <c r="A1132" s="3">
        <v>40890</v>
      </c>
      <c r="B1132">
        <v>4.47</v>
      </c>
    </row>
    <row r="1133" spans="1:2">
      <c r="A1133" s="3">
        <v>40891</v>
      </c>
      <c r="B1133">
        <v>4.5</v>
      </c>
    </row>
    <row r="1134" spans="1:2">
      <c r="A1134" s="3">
        <v>40892</v>
      </c>
      <c r="B1134">
        <v>4.55</v>
      </c>
    </row>
    <row r="1135" spans="1:2">
      <c r="A1135" s="3">
        <v>40893</v>
      </c>
      <c r="B1135">
        <v>4.55</v>
      </c>
    </row>
    <row r="1136" spans="1:2">
      <c r="A1136" s="3">
        <v>40894</v>
      </c>
      <c r="B1136" t="s">
        <v>255</v>
      </c>
    </row>
    <row r="1137" spans="1:2">
      <c r="A1137" s="3">
        <v>40895</v>
      </c>
      <c r="B1137" t="s">
        <v>255</v>
      </c>
    </row>
    <row r="1138" spans="1:2">
      <c r="A1138" s="3">
        <v>40896</v>
      </c>
      <c r="B1138">
        <v>4.55</v>
      </c>
    </row>
    <row r="1139" spans="1:2">
      <c r="A1139" s="3">
        <v>40897</v>
      </c>
      <c r="B1139">
        <v>4.55</v>
      </c>
    </row>
    <row r="1140" spans="1:2">
      <c r="A1140" s="3">
        <v>40898</v>
      </c>
      <c r="B1140">
        <v>4.55</v>
      </c>
    </row>
    <row r="1141" spans="1:2">
      <c r="A1141" s="3">
        <v>40899</v>
      </c>
      <c r="B1141">
        <v>4.55</v>
      </c>
    </row>
    <row r="1142" spans="1:2">
      <c r="A1142" s="3">
        <v>40900</v>
      </c>
      <c r="B1142">
        <v>4.53</v>
      </c>
    </row>
    <row r="1143" spans="1:2">
      <c r="A1143" s="3">
        <v>40901</v>
      </c>
      <c r="B1143" t="s">
        <v>255</v>
      </c>
    </row>
    <row r="1144" spans="1:2">
      <c r="A1144" s="3">
        <v>40902</v>
      </c>
      <c r="B1144" t="s">
        <v>255</v>
      </c>
    </row>
    <row r="1145" spans="1:2">
      <c r="A1145" s="3">
        <v>40903</v>
      </c>
      <c r="B1145">
        <v>4.54</v>
      </c>
    </row>
    <row r="1146" spans="1:2">
      <c r="A1146" s="3">
        <v>40904</v>
      </c>
      <c r="B1146">
        <v>4.5199999999999996</v>
      </c>
    </row>
    <row r="1147" spans="1:2">
      <c r="A1147" s="3">
        <v>40905</v>
      </c>
      <c r="B1147">
        <v>4.5199999999999996</v>
      </c>
    </row>
    <row r="1148" spans="1:2">
      <c r="A1148" s="3">
        <v>40906</v>
      </c>
      <c r="B1148">
        <v>4.51</v>
      </c>
    </row>
    <row r="1149" spans="1:2">
      <c r="A1149" s="3">
        <v>40907</v>
      </c>
      <c r="B1149">
        <v>4.5199999999999996</v>
      </c>
    </row>
    <row r="1150" spans="1:2">
      <c r="A1150" s="3">
        <v>40908</v>
      </c>
      <c r="B1150" t="s">
        <v>255</v>
      </c>
    </row>
    <row r="1151" spans="1:2">
      <c r="A1151" s="3">
        <v>40909</v>
      </c>
      <c r="B1151" t="s">
        <v>255</v>
      </c>
    </row>
    <row r="1152" spans="1:2">
      <c r="A1152" s="3">
        <v>40910</v>
      </c>
      <c r="B1152">
        <v>4.5199999999999996</v>
      </c>
    </row>
    <row r="1153" spans="1:2">
      <c r="A1153" s="3">
        <v>40911</v>
      </c>
      <c r="B1153">
        <v>4.5199999999999996</v>
      </c>
    </row>
    <row r="1154" spans="1:2">
      <c r="A1154" s="3">
        <v>40912</v>
      </c>
      <c r="B1154">
        <v>4.5</v>
      </c>
    </row>
    <row r="1155" spans="1:2">
      <c r="A1155" s="3">
        <v>40913</v>
      </c>
      <c r="B1155">
        <v>4.5</v>
      </c>
    </row>
    <row r="1156" spans="1:2">
      <c r="A1156" s="3">
        <v>40914</v>
      </c>
      <c r="B1156">
        <v>4.49</v>
      </c>
    </row>
    <row r="1157" spans="1:2">
      <c r="A1157" s="3">
        <v>40915</v>
      </c>
      <c r="B1157" t="s">
        <v>255</v>
      </c>
    </row>
    <row r="1158" spans="1:2">
      <c r="A1158" s="3">
        <v>40916</v>
      </c>
      <c r="B1158" t="s">
        <v>255</v>
      </c>
    </row>
    <row r="1159" spans="1:2">
      <c r="A1159" s="3">
        <v>40917</v>
      </c>
      <c r="B1159">
        <v>4.4800000000000004</v>
      </c>
    </row>
    <row r="1160" spans="1:2">
      <c r="A1160" s="3">
        <v>40918</v>
      </c>
      <c r="B1160">
        <v>4.4800000000000004</v>
      </c>
    </row>
    <row r="1161" spans="1:2">
      <c r="A1161" s="3">
        <v>40919</v>
      </c>
      <c r="B1161">
        <v>4.46</v>
      </c>
    </row>
    <row r="1162" spans="1:2">
      <c r="A1162" s="3">
        <v>40920</v>
      </c>
      <c r="B1162">
        <v>4.4400000000000004</v>
      </c>
    </row>
    <row r="1163" spans="1:2">
      <c r="A1163" s="3">
        <v>40921</v>
      </c>
      <c r="B1163">
        <v>4.45</v>
      </c>
    </row>
    <row r="1164" spans="1:2">
      <c r="A1164" s="3">
        <v>40922</v>
      </c>
      <c r="B1164" t="s">
        <v>255</v>
      </c>
    </row>
    <row r="1165" spans="1:2">
      <c r="A1165" s="3">
        <v>40923</v>
      </c>
      <c r="B1165" t="s">
        <v>255</v>
      </c>
    </row>
    <row r="1166" spans="1:2">
      <c r="A1166" s="3">
        <v>40924</v>
      </c>
      <c r="B1166">
        <v>4.45</v>
      </c>
    </row>
    <row r="1167" spans="1:2">
      <c r="A1167" s="3">
        <v>40925</v>
      </c>
      <c r="B1167">
        <v>4.45</v>
      </c>
    </row>
    <row r="1168" spans="1:2">
      <c r="A1168" s="3">
        <v>40926</v>
      </c>
      <c r="B1168">
        <v>4.42</v>
      </c>
    </row>
    <row r="1169" spans="1:2">
      <c r="A1169" s="3">
        <v>40927</v>
      </c>
      <c r="B1169">
        <v>4.41</v>
      </c>
    </row>
    <row r="1170" spans="1:2">
      <c r="A1170" s="3">
        <v>40928</v>
      </c>
      <c r="B1170">
        <v>4.41</v>
      </c>
    </row>
    <row r="1171" spans="1:2">
      <c r="A1171" s="3">
        <v>40930</v>
      </c>
      <c r="B1171" t="s">
        <v>255</v>
      </c>
    </row>
    <row r="1172" spans="1:2">
      <c r="A1172" s="3">
        <v>40931</v>
      </c>
      <c r="B1172">
        <v>4.5</v>
      </c>
    </row>
    <row r="1173" spans="1:2">
      <c r="A1173" s="3">
        <v>40932</v>
      </c>
      <c r="B1173">
        <v>4.5199999999999996</v>
      </c>
    </row>
    <row r="1174" spans="1:2">
      <c r="A1174" s="3">
        <v>40933</v>
      </c>
      <c r="B1174">
        <v>4.51</v>
      </c>
    </row>
    <row r="1175" spans="1:2">
      <c r="A1175" s="3">
        <v>40934</v>
      </c>
      <c r="B1175">
        <v>4.5</v>
      </c>
    </row>
    <row r="1176" spans="1:2">
      <c r="A1176" s="3">
        <v>40935</v>
      </c>
      <c r="B1176">
        <v>4.5</v>
      </c>
    </row>
    <row r="1177" spans="1:2">
      <c r="A1177" s="3">
        <v>40936</v>
      </c>
      <c r="B1177" t="s">
        <v>255</v>
      </c>
    </row>
    <row r="1178" spans="1:2">
      <c r="A1178" s="3">
        <v>40937</v>
      </c>
      <c r="B1178" t="s">
        <v>255</v>
      </c>
    </row>
    <row r="1179" spans="1:2">
      <c r="A1179" s="3">
        <v>40938</v>
      </c>
      <c r="B1179">
        <v>4.5</v>
      </c>
    </row>
    <row r="1180" spans="1:2">
      <c r="A1180" s="3">
        <v>40939</v>
      </c>
      <c r="B1180">
        <v>4.53</v>
      </c>
    </row>
    <row r="1181" spans="1:2">
      <c r="A1181" s="3">
        <v>40940</v>
      </c>
      <c r="B1181">
        <v>4.51</v>
      </c>
    </row>
    <row r="1182" spans="1:2">
      <c r="A1182" s="3">
        <v>40941</v>
      </c>
      <c r="B1182">
        <v>4.51</v>
      </c>
    </row>
    <row r="1183" spans="1:2">
      <c r="A1183" s="3">
        <v>40942</v>
      </c>
      <c r="B1183">
        <v>4.49</v>
      </c>
    </row>
    <row r="1184" spans="1:2">
      <c r="A1184" s="3">
        <v>40943</v>
      </c>
      <c r="B1184" t="s">
        <v>255</v>
      </c>
    </row>
    <row r="1185" spans="1:2">
      <c r="A1185" s="3">
        <v>40944</v>
      </c>
      <c r="B1185" t="s">
        <v>255</v>
      </c>
    </row>
    <row r="1186" spans="1:2">
      <c r="A1186" s="3">
        <v>40945</v>
      </c>
      <c r="B1186" t="s">
        <v>255</v>
      </c>
    </row>
    <row r="1187" spans="1:2">
      <c r="A1187" s="3">
        <v>40946</v>
      </c>
      <c r="B1187">
        <v>4.5</v>
      </c>
    </row>
    <row r="1188" spans="1:2">
      <c r="A1188" s="3">
        <v>40947</v>
      </c>
      <c r="B1188">
        <v>4.5</v>
      </c>
    </row>
    <row r="1189" spans="1:2">
      <c r="A1189" s="3">
        <v>40948</v>
      </c>
      <c r="B1189">
        <v>4.5</v>
      </c>
    </row>
    <row r="1190" spans="1:2">
      <c r="A1190" s="3">
        <v>40949</v>
      </c>
      <c r="B1190">
        <v>4.5</v>
      </c>
    </row>
    <row r="1191" spans="1:2">
      <c r="A1191" s="3">
        <v>40950</v>
      </c>
      <c r="B1191" t="s">
        <v>255</v>
      </c>
    </row>
    <row r="1192" spans="1:2">
      <c r="A1192" s="3">
        <v>40951</v>
      </c>
      <c r="B1192" t="s">
        <v>255</v>
      </c>
    </row>
    <row r="1193" spans="1:2">
      <c r="A1193" s="3">
        <v>40952</v>
      </c>
      <c r="B1193">
        <v>4.5</v>
      </c>
    </row>
    <row r="1194" spans="1:2">
      <c r="A1194" s="3">
        <v>40953</v>
      </c>
      <c r="B1194">
        <v>4.5</v>
      </c>
    </row>
    <row r="1195" spans="1:2">
      <c r="A1195" s="3">
        <v>40954</v>
      </c>
      <c r="B1195">
        <v>4.49</v>
      </c>
    </row>
    <row r="1196" spans="1:2">
      <c r="A1196" s="3">
        <v>40955</v>
      </c>
      <c r="B1196">
        <v>4.49</v>
      </c>
    </row>
    <row r="1197" spans="1:2">
      <c r="A1197" s="3">
        <v>40956</v>
      </c>
      <c r="B1197">
        <v>4.49</v>
      </c>
    </row>
    <row r="1198" spans="1:2">
      <c r="A1198" s="3">
        <v>40957</v>
      </c>
      <c r="B1198" t="s">
        <v>255</v>
      </c>
    </row>
    <row r="1199" spans="1:2">
      <c r="A1199" s="3">
        <v>40958</v>
      </c>
      <c r="B1199" t="s">
        <v>255</v>
      </c>
    </row>
    <row r="1200" spans="1:2">
      <c r="A1200" s="3">
        <v>40959</v>
      </c>
      <c r="B1200">
        <v>4.49</v>
      </c>
    </row>
    <row r="1201" spans="1:2">
      <c r="A1201" s="3">
        <v>40960</v>
      </c>
      <c r="B1201">
        <v>4.5</v>
      </c>
    </row>
    <row r="1202" spans="1:2">
      <c r="A1202" s="3">
        <v>40961</v>
      </c>
      <c r="B1202">
        <v>4.49</v>
      </c>
    </row>
    <row r="1203" spans="1:2">
      <c r="A1203" s="3">
        <v>40962</v>
      </c>
      <c r="B1203">
        <v>4.49</v>
      </c>
    </row>
    <row r="1204" spans="1:2">
      <c r="A1204" s="3">
        <v>40963</v>
      </c>
      <c r="B1204">
        <v>4.5</v>
      </c>
    </row>
    <row r="1205" spans="1:2">
      <c r="A1205" s="3">
        <v>40964</v>
      </c>
      <c r="B1205" t="s">
        <v>255</v>
      </c>
    </row>
    <row r="1206" spans="1:2">
      <c r="A1206" s="3">
        <v>40965</v>
      </c>
      <c r="B1206" t="s">
        <v>255</v>
      </c>
    </row>
    <row r="1207" spans="1:2">
      <c r="A1207" s="3">
        <v>40966</v>
      </c>
      <c r="B1207">
        <v>4.49</v>
      </c>
    </row>
    <row r="1208" spans="1:2">
      <c r="A1208" s="3">
        <v>40967</v>
      </c>
      <c r="B1208">
        <v>4.49</v>
      </c>
    </row>
    <row r="1209" spans="1:2">
      <c r="A1209" s="3">
        <v>40968</v>
      </c>
      <c r="B1209">
        <v>4.51</v>
      </c>
    </row>
    <row r="1210" spans="1:2">
      <c r="A1210" s="3">
        <v>40969</v>
      </c>
      <c r="B1210">
        <v>4.49</v>
      </c>
    </row>
    <row r="1211" spans="1:2">
      <c r="A1211" s="3">
        <v>40970</v>
      </c>
      <c r="B1211">
        <v>4.5</v>
      </c>
    </row>
    <row r="1212" spans="1:2">
      <c r="A1212" s="3">
        <v>40971</v>
      </c>
      <c r="B1212" t="s">
        <v>255</v>
      </c>
    </row>
    <row r="1213" spans="1:2">
      <c r="A1213" s="3">
        <v>40972</v>
      </c>
      <c r="B1213" t="s">
        <v>255</v>
      </c>
    </row>
    <row r="1214" spans="1:2">
      <c r="A1214" s="3">
        <v>40973</v>
      </c>
      <c r="B1214">
        <v>4.5</v>
      </c>
    </row>
    <row r="1215" spans="1:2">
      <c r="A1215" s="3">
        <v>40974</v>
      </c>
      <c r="B1215">
        <v>4.5</v>
      </c>
    </row>
    <row r="1216" spans="1:2">
      <c r="A1216" s="3">
        <v>40975</v>
      </c>
      <c r="B1216">
        <v>4.51</v>
      </c>
    </row>
    <row r="1217" spans="1:2">
      <c r="A1217" s="3">
        <v>40976</v>
      </c>
      <c r="B1217">
        <v>4.49</v>
      </c>
    </row>
    <row r="1218" spans="1:2">
      <c r="A1218" s="3">
        <v>40977</v>
      </c>
      <c r="B1218">
        <v>4.5</v>
      </c>
    </row>
    <row r="1219" spans="1:2">
      <c r="A1219" s="3">
        <v>40978</v>
      </c>
      <c r="B1219" t="s">
        <v>255</v>
      </c>
    </row>
    <row r="1220" spans="1:2">
      <c r="A1220" s="3">
        <v>40979</v>
      </c>
      <c r="B1220" t="s">
        <v>255</v>
      </c>
    </row>
    <row r="1221" spans="1:2">
      <c r="A1221" s="3">
        <v>40980</v>
      </c>
      <c r="B1221">
        <v>4.5</v>
      </c>
    </row>
    <row r="1222" spans="1:2">
      <c r="A1222" s="3">
        <v>40981</v>
      </c>
      <c r="B1222">
        <v>4.5</v>
      </c>
    </row>
    <row r="1223" spans="1:2">
      <c r="A1223" s="3">
        <v>40982</v>
      </c>
      <c r="B1223">
        <v>4.5</v>
      </c>
    </row>
    <row r="1224" spans="1:2">
      <c r="A1224" s="3">
        <v>40983</v>
      </c>
      <c r="B1224">
        <v>4.49</v>
      </c>
    </row>
    <row r="1225" spans="1:2">
      <c r="A1225" s="3">
        <v>40984</v>
      </c>
      <c r="B1225">
        <v>4.5</v>
      </c>
    </row>
    <row r="1226" spans="1:2">
      <c r="A1226" s="3">
        <v>40985</v>
      </c>
      <c r="B1226" t="s">
        <v>255</v>
      </c>
    </row>
    <row r="1227" spans="1:2">
      <c r="A1227" s="3">
        <v>40986</v>
      </c>
      <c r="B1227" t="s">
        <v>255</v>
      </c>
    </row>
    <row r="1228" spans="1:2">
      <c r="A1228" s="3">
        <v>40987</v>
      </c>
      <c r="B1228" t="s">
        <v>255</v>
      </c>
    </row>
    <row r="1229" spans="1:2">
      <c r="A1229" s="3">
        <v>40988</v>
      </c>
      <c r="B1229">
        <v>4.5</v>
      </c>
    </row>
    <row r="1230" spans="1:2">
      <c r="A1230" s="3">
        <v>40989</v>
      </c>
      <c r="B1230">
        <v>4.5</v>
      </c>
    </row>
    <row r="1231" spans="1:2">
      <c r="A1231" s="3">
        <v>40990</v>
      </c>
      <c r="B1231">
        <v>4.5</v>
      </c>
    </row>
    <row r="1232" spans="1:2">
      <c r="A1232" s="3">
        <v>40991</v>
      </c>
      <c r="B1232">
        <v>4.49</v>
      </c>
    </row>
    <row r="1233" spans="1:2">
      <c r="A1233" s="3">
        <v>40992</v>
      </c>
      <c r="B1233" t="s">
        <v>255</v>
      </c>
    </row>
    <row r="1234" spans="1:2">
      <c r="A1234" s="3">
        <v>40993</v>
      </c>
      <c r="B1234" t="s">
        <v>255</v>
      </c>
    </row>
    <row r="1235" spans="1:2">
      <c r="A1235" s="3">
        <v>40994</v>
      </c>
      <c r="B1235">
        <v>4.49</v>
      </c>
    </row>
    <row r="1236" spans="1:2">
      <c r="A1236" s="3">
        <v>40995</v>
      </c>
      <c r="B1236">
        <v>4.49</v>
      </c>
    </row>
    <row r="1237" spans="1:2">
      <c r="A1237" s="3">
        <v>40996</v>
      </c>
      <c r="B1237">
        <v>4.49</v>
      </c>
    </row>
    <row r="1238" spans="1:2">
      <c r="A1238" s="3">
        <v>40997</v>
      </c>
      <c r="B1238">
        <v>4.49</v>
      </c>
    </row>
    <row r="1239" spans="1:2">
      <c r="A1239" s="3">
        <v>40998</v>
      </c>
      <c r="B1239">
        <v>4.5199999999999996</v>
      </c>
    </row>
    <row r="1240" spans="1:2">
      <c r="A1240" s="3">
        <v>40999</v>
      </c>
      <c r="B1240" t="s">
        <v>255</v>
      </c>
    </row>
    <row r="1241" spans="1:2">
      <c r="A1241" s="3">
        <v>41000</v>
      </c>
      <c r="B1241" t="s">
        <v>255</v>
      </c>
    </row>
    <row r="1242" spans="1:2">
      <c r="A1242" s="3">
        <v>41001</v>
      </c>
      <c r="B1242">
        <v>4.5</v>
      </c>
    </row>
    <row r="1243" spans="1:2">
      <c r="A1243" s="3">
        <v>41002</v>
      </c>
      <c r="B1243">
        <v>4.51</v>
      </c>
    </row>
    <row r="1244" spans="1:2">
      <c r="A1244" s="3">
        <v>41003</v>
      </c>
      <c r="B1244">
        <v>4.5199999999999996</v>
      </c>
    </row>
    <row r="1245" spans="1:2">
      <c r="A1245" s="3">
        <v>41004</v>
      </c>
      <c r="B1245" t="s">
        <v>255</v>
      </c>
    </row>
    <row r="1246" spans="1:2">
      <c r="A1246" s="3">
        <v>41005</v>
      </c>
      <c r="B1246" t="s">
        <v>255</v>
      </c>
    </row>
    <row r="1247" spans="1:2">
      <c r="A1247" s="3">
        <v>41006</v>
      </c>
      <c r="B1247" t="s">
        <v>255</v>
      </c>
    </row>
    <row r="1248" spans="1:2">
      <c r="A1248" s="3">
        <v>41007</v>
      </c>
      <c r="B1248" t="s">
        <v>255</v>
      </c>
    </row>
    <row r="1249" spans="1:2">
      <c r="A1249" s="3">
        <v>41008</v>
      </c>
      <c r="B1249">
        <v>4.49</v>
      </c>
    </row>
    <row r="1250" spans="1:2">
      <c r="A1250" s="3">
        <v>41009</v>
      </c>
      <c r="B1250">
        <v>4.49</v>
      </c>
    </row>
    <row r="1251" spans="1:2">
      <c r="A1251" s="3">
        <v>41010</v>
      </c>
      <c r="B1251">
        <v>4.49</v>
      </c>
    </row>
    <row r="1252" spans="1:2">
      <c r="A1252" s="3">
        <v>41011</v>
      </c>
      <c r="B1252">
        <v>4.5</v>
      </c>
    </row>
    <row r="1253" spans="1:2">
      <c r="A1253" s="3">
        <v>41012</v>
      </c>
      <c r="B1253">
        <v>4.49</v>
      </c>
    </row>
    <row r="1254" spans="1:2">
      <c r="A1254" s="3">
        <v>41014</v>
      </c>
      <c r="B1254" t="s">
        <v>255</v>
      </c>
    </row>
    <row r="1255" spans="1:2">
      <c r="A1255" s="3">
        <v>41015</v>
      </c>
      <c r="B1255">
        <v>4.49</v>
      </c>
    </row>
    <row r="1256" spans="1:2">
      <c r="A1256" s="3">
        <v>41016</v>
      </c>
      <c r="B1256">
        <v>4.4800000000000004</v>
      </c>
    </row>
    <row r="1257" spans="1:2">
      <c r="A1257" s="3">
        <v>41017</v>
      </c>
      <c r="B1257">
        <v>4.38</v>
      </c>
    </row>
    <row r="1258" spans="1:2">
      <c r="A1258" s="3">
        <v>41018</v>
      </c>
      <c r="B1258">
        <v>4.34</v>
      </c>
    </row>
    <row r="1259" spans="1:2">
      <c r="A1259" s="3">
        <v>41019</v>
      </c>
      <c r="B1259">
        <v>4.47</v>
      </c>
    </row>
    <row r="1260" spans="1:2">
      <c r="A1260" s="3">
        <v>41020</v>
      </c>
      <c r="B1260" t="s">
        <v>255</v>
      </c>
    </row>
    <row r="1261" spans="1:2">
      <c r="A1261" s="3">
        <v>41021</v>
      </c>
      <c r="B1261" t="s">
        <v>255</v>
      </c>
    </row>
    <row r="1262" spans="1:2">
      <c r="A1262" s="3">
        <v>41022</v>
      </c>
      <c r="B1262">
        <v>4.5</v>
      </c>
    </row>
    <row r="1263" spans="1:2">
      <c r="A1263" s="3">
        <v>41023</v>
      </c>
      <c r="B1263">
        <v>4.5</v>
      </c>
    </row>
    <row r="1264" spans="1:2">
      <c r="A1264" s="3">
        <v>41024</v>
      </c>
      <c r="B1264">
        <v>4.51</v>
      </c>
    </row>
    <row r="1265" spans="1:2">
      <c r="A1265" s="3">
        <v>41025</v>
      </c>
      <c r="B1265">
        <v>4.5</v>
      </c>
    </row>
    <row r="1266" spans="1:2">
      <c r="A1266" s="3">
        <v>41026</v>
      </c>
      <c r="B1266">
        <v>4.5</v>
      </c>
    </row>
    <row r="1267" spans="1:2">
      <c r="A1267" s="3">
        <v>41027</v>
      </c>
      <c r="B1267" t="s">
        <v>255</v>
      </c>
    </row>
    <row r="1268" spans="1:2">
      <c r="A1268" s="3">
        <v>41028</v>
      </c>
      <c r="B1268" t="s">
        <v>255</v>
      </c>
    </row>
    <row r="1269" spans="1:2">
      <c r="A1269" s="3">
        <v>41029</v>
      </c>
      <c r="B1269">
        <v>4.5199999999999996</v>
      </c>
    </row>
    <row r="1270" spans="1:2">
      <c r="A1270" s="3">
        <v>41030</v>
      </c>
      <c r="B1270" t="s">
        <v>255</v>
      </c>
    </row>
    <row r="1271" spans="1:2">
      <c r="A1271" s="3">
        <v>41031</v>
      </c>
      <c r="B1271">
        <v>4.5</v>
      </c>
    </row>
    <row r="1272" spans="1:2">
      <c r="A1272" s="3">
        <v>41032</v>
      </c>
      <c r="B1272">
        <v>4.5</v>
      </c>
    </row>
    <row r="1273" spans="1:2">
      <c r="A1273" s="3">
        <v>41033</v>
      </c>
      <c r="B1273">
        <v>4.51</v>
      </c>
    </row>
    <row r="1274" spans="1:2">
      <c r="A1274" s="3">
        <v>41034</v>
      </c>
      <c r="B1274" t="s">
        <v>255</v>
      </c>
    </row>
    <row r="1275" spans="1:2">
      <c r="A1275" s="3">
        <v>41035</v>
      </c>
      <c r="B1275" t="s">
        <v>255</v>
      </c>
    </row>
    <row r="1276" spans="1:2">
      <c r="A1276" s="3">
        <v>41036</v>
      </c>
      <c r="B1276">
        <v>4.51</v>
      </c>
    </row>
    <row r="1277" spans="1:2">
      <c r="A1277" s="3">
        <v>41037</v>
      </c>
      <c r="B1277">
        <v>4.51</v>
      </c>
    </row>
    <row r="1278" spans="1:2">
      <c r="A1278" s="3">
        <v>41038</v>
      </c>
      <c r="B1278">
        <v>4.5199999999999996</v>
      </c>
    </row>
    <row r="1279" spans="1:2">
      <c r="A1279" s="3">
        <v>41039</v>
      </c>
      <c r="B1279">
        <v>4.51</v>
      </c>
    </row>
    <row r="1280" spans="1:2">
      <c r="A1280" s="3">
        <v>41040</v>
      </c>
      <c r="B1280">
        <v>4.5199999999999996</v>
      </c>
    </row>
    <row r="1281" spans="1:2">
      <c r="A1281" s="3">
        <v>41041</v>
      </c>
      <c r="B1281" t="s">
        <v>255</v>
      </c>
    </row>
    <row r="1282" spans="1:2">
      <c r="A1282" s="3">
        <v>41042</v>
      </c>
      <c r="B1282" t="s">
        <v>255</v>
      </c>
    </row>
    <row r="1283" spans="1:2">
      <c r="A1283" s="3">
        <v>41043</v>
      </c>
      <c r="B1283">
        <v>4.51</v>
      </c>
    </row>
    <row r="1284" spans="1:2">
      <c r="A1284" s="3">
        <v>41044</v>
      </c>
      <c r="B1284">
        <v>4.51</v>
      </c>
    </row>
    <row r="1285" spans="1:2">
      <c r="A1285" s="3">
        <v>41045</v>
      </c>
      <c r="B1285">
        <v>4.5</v>
      </c>
    </row>
    <row r="1286" spans="1:2">
      <c r="A1286" s="3">
        <v>41046</v>
      </c>
      <c r="B1286">
        <v>4.49</v>
      </c>
    </row>
    <row r="1287" spans="1:2">
      <c r="A1287" s="3">
        <v>41047</v>
      </c>
      <c r="B1287">
        <v>4.4800000000000004</v>
      </c>
    </row>
    <row r="1288" spans="1:2">
      <c r="A1288" s="3">
        <v>41048</v>
      </c>
      <c r="B1288" t="s">
        <v>255</v>
      </c>
    </row>
    <row r="1289" spans="1:2">
      <c r="A1289" s="3">
        <v>41049</v>
      </c>
      <c r="B1289" t="s">
        <v>255</v>
      </c>
    </row>
    <row r="1290" spans="1:2">
      <c r="A1290" s="3">
        <v>41050</v>
      </c>
      <c r="B1290">
        <v>4.5</v>
      </c>
    </row>
    <row r="1291" spans="1:2">
      <c r="A1291" s="3">
        <v>41051</v>
      </c>
      <c r="B1291">
        <v>4.5</v>
      </c>
    </row>
    <row r="1292" spans="1:2">
      <c r="A1292" s="3">
        <v>41052</v>
      </c>
      <c r="B1292">
        <v>4.51</v>
      </c>
    </row>
    <row r="1293" spans="1:2">
      <c r="A1293" s="3">
        <v>41053</v>
      </c>
      <c r="B1293">
        <v>4.51</v>
      </c>
    </row>
    <row r="1294" spans="1:2">
      <c r="A1294" s="3">
        <v>41054</v>
      </c>
      <c r="B1294">
        <v>4.51</v>
      </c>
    </row>
    <row r="1295" spans="1:2">
      <c r="A1295" s="3">
        <v>41055</v>
      </c>
      <c r="B1295" t="s">
        <v>255</v>
      </c>
    </row>
    <row r="1296" spans="1:2">
      <c r="A1296" s="3">
        <v>41056</v>
      </c>
      <c r="B1296" t="s">
        <v>255</v>
      </c>
    </row>
    <row r="1297" spans="1:2">
      <c r="A1297" s="3">
        <v>41057</v>
      </c>
      <c r="B1297">
        <v>4.51</v>
      </c>
    </row>
    <row r="1298" spans="1:2">
      <c r="A1298" s="3">
        <v>41058</v>
      </c>
      <c r="B1298">
        <v>4.51</v>
      </c>
    </row>
    <row r="1299" spans="1:2">
      <c r="A1299" s="3">
        <v>41059</v>
      </c>
      <c r="B1299">
        <v>4.5</v>
      </c>
    </row>
    <row r="1300" spans="1:2">
      <c r="A1300" s="3">
        <v>41060</v>
      </c>
      <c r="B1300">
        <v>4.5</v>
      </c>
    </row>
    <row r="1301" spans="1:2">
      <c r="A1301" s="3">
        <v>41061</v>
      </c>
      <c r="B1301">
        <v>4.51</v>
      </c>
    </row>
    <row r="1302" spans="1:2">
      <c r="A1302" s="3">
        <v>41062</v>
      </c>
      <c r="B1302" t="s">
        <v>255</v>
      </c>
    </row>
    <row r="1303" spans="1:2">
      <c r="A1303" s="3">
        <v>41063</v>
      </c>
      <c r="B1303" t="s">
        <v>255</v>
      </c>
    </row>
    <row r="1304" spans="1:2">
      <c r="A1304" s="3">
        <v>41064</v>
      </c>
      <c r="B1304">
        <v>4.51</v>
      </c>
    </row>
    <row r="1305" spans="1:2">
      <c r="A1305" s="3">
        <v>41065</v>
      </c>
      <c r="B1305">
        <v>4.5</v>
      </c>
    </row>
    <row r="1306" spans="1:2">
      <c r="A1306" s="3">
        <v>41066</v>
      </c>
      <c r="B1306">
        <v>4.5</v>
      </c>
    </row>
    <row r="1307" spans="1:2">
      <c r="A1307" s="3">
        <v>41067</v>
      </c>
      <c r="B1307">
        <v>4.5</v>
      </c>
    </row>
    <row r="1308" spans="1:2">
      <c r="A1308" s="3">
        <v>41068</v>
      </c>
      <c r="B1308">
        <v>4.5</v>
      </c>
    </row>
    <row r="1309" spans="1:2">
      <c r="A1309" s="3">
        <v>41069</v>
      </c>
      <c r="B1309" t="s">
        <v>255</v>
      </c>
    </row>
    <row r="1310" spans="1:2">
      <c r="A1310" s="3">
        <v>41070</v>
      </c>
      <c r="B1310" t="s">
        <v>255</v>
      </c>
    </row>
    <row r="1311" spans="1:2">
      <c r="A1311" s="3">
        <v>41071</v>
      </c>
      <c r="B1311">
        <v>4.5</v>
      </c>
    </row>
    <row r="1312" spans="1:2">
      <c r="A1312" s="3">
        <v>41072</v>
      </c>
      <c r="B1312">
        <v>4.5</v>
      </c>
    </row>
    <row r="1313" spans="1:2">
      <c r="A1313" s="3">
        <v>41073</v>
      </c>
      <c r="B1313">
        <v>4.5</v>
      </c>
    </row>
    <row r="1314" spans="1:2">
      <c r="A1314" s="3">
        <v>41074</v>
      </c>
      <c r="B1314">
        <v>4.5</v>
      </c>
    </row>
    <row r="1315" spans="1:2">
      <c r="A1315" s="3">
        <v>41075</v>
      </c>
      <c r="B1315">
        <v>4.5</v>
      </c>
    </row>
    <row r="1316" spans="1:2">
      <c r="A1316" s="3">
        <v>41076</v>
      </c>
      <c r="B1316" t="s">
        <v>255</v>
      </c>
    </row>
    <row r="1317" spans="1:2">
      <c r="A1317" s="3">
        <v>41077</v>
      </c>
      <c r="B1317" t="s">
        <v>255</v>
      </c>
    </row>
    <row r="1318" spans="1:2">
      <c r="A1318" s="3">
        <v>41078</v>
      </c>
      <c r="B1318">
        <v>4.4800000000000004</v>
      </c>
    </row>
    <row r="1319" spans="1:2">
      <c r="A1319" s="3">
        <v>41079</v>
      </c>
      <c r="B1319">
        <v>4.49</v>
      </c>
    </row>
    <row r="1320" spans="1:2">
      <c r="A1320" s="3">
        <v>41080</v>
      </c>
      <c r="B1320">
        <v>4.5</v>
      </c>
    </row>
    <row r="1321" spans="1:2">
      <c r="A1321" s="3">
        <v>41081</v>
      </c>
      <c r="B1321">
        <v>4.4800000000000004</v>
      </c>
    </row>
    <row r="1322" spans="1:2">
      <c r="A1322" s="3">
        <v>41082</v>
      </c>
      <c r="B1322">
        <v>4.4800000000000004</v>
      </c>
    </row>
    <row r="1323" spans="1:2">
      <c r="A1323" s="3">
        <v>41083</v>
      </c>
      <c r="B1323" t="s">
        <v>255</v>
      </c>
    </row>
    <row r="1324" spans="1:2">
      <c r="A1324" s="3">
        <v>41084</v>
      </c>
      <c r="B1324" t="s">
        <v>255</v>
      </c>
    </row>
    <row r="1325" spans="1:2">
      <c r="A1325" s="3">
        <v>41085</v>
      </c>
      <c r="B1325">
        <v>4.4800000000000004</v>
      </c>
    </row>
    <row r="1326" spans="1:2">
      <c r="A1326" s="3">
        <v>41086</v>
      </c>
      <c r="B1326">
        <v>4.4800000000000004</v>
      </c>
    </row>
    <row r="1327" spans="1:2">
      <c r="A1327" s="3">
        <v>41087</v>
      </c>
      <c r="B1327">
        <v>4.4800000000000004</v>
      </c>
    </row>
    <row r="1328" spans="1:2">
      <c r="A1328" s="3">
        <v>41088</v>
      </c>
      <c r="B1328">
        <v>4.4800000000000004</v>
      </c>
    </row>
    <row r="1329" spans="1:2">
      <c r="A1329" s="3">
        <v>41089</v>
      </c>
      <c r="B1329">
        <v>4.4800000000000004</v>
      </c>
    </row>
    <row r="1330" spans="1:2">
      <c r="A1330" s="3">
        <v>41090</v>
      </c>
      <c r="B1330" t="s">
        <v>255</v>
      </c>
    </row>
    <row r="1331" spans="1:2">
      <c r="A1331" s="3">
        <v>41091</v>
      </c>
      <c r="B1331" t="s">
        <v>255</v>
      </c>
    </row>
    <row r="1332" spans="1:2">
      <c r="A1332" s="3">
        <v>41092</v>
      </c>
      <c r="B1332">
        <v>4.4800000000000004</v>
      </c>
    </row>
    <row r="1333" spans="1:2">
      <c r="A1333" s="3">
        <v>41093</v>
      </c>
      <c r="B1333">
        <v>4.4800000000000004</v>
      </c>
    </row>
    <row r="1334" spans="1:2">
      <c r="A1334" s="3">
        <v>41094</v>
      </c>
      <c r="B1334">
        <v>4.4800000000000004</v>
      </c>
    </row>
    <row r="1335" spans="1:2">
      <c r="A1335" s="3">
        <v>41095</v>
      </c>
      <c r="B1335">
        <v>4.4800000000000004</v>
      </c>
    </row>
    <row r="1336" spans="1:2">
      <c r="A1336" s="3">
        <v>41096</v>
      </c>
      <c r="B1336">
        <v>4.4800000000000004</v>
      </c>
    </row>
    <row r="1337" spans="1:2">
      <c r="A1337" s="3">
        <v>41097</v>
      </c>
      <c r="B1337" t="s">
        <v>255</v>
      </c>
    </row>
    <row r="1338" spans="1:2">
      <c r="A1338" s="3">
        <v>41098</v>
      </c>
      <c r="B1338" t="s">
        <v>255</v>
      </c>
    </row>
    <row r="1339" spans="1:2">
      <c r="A1339" s="3">
        <v>41099</v>
      </c>
      <c r="B1339">
        <v>4.4800000000000004</v>
      </c>
    </row>
    <row r="1340" spans="1:2">
      <c r="A1340" s="3">
        <v>41100</v>
      </c>
      <c r="B1340">
        <v>4.4800000000000004</v>
      </c>
    </row>
    <row r="1341" spans="1:2">
      <c r="A1341" s="3">
        <v>41101</v>
      </c>
      <c r="B1341">
        <v>4.4800000000000004</v>
      </c>
    </row>
    <row r="1342" spans="1:2">
      <c r="A1342" s="3">
        <v>41102</v>
      </c>
      <c r="B1342">
        <v>4.46</v>
      </c>
    </row>
    <row r="1343" spans="1:2">
      <c r="A1343" s="3">
        <v>41103</v>
      </c>
      <c r="B1343">
        <v>4.47</v>
      </c>
    </row>
    <row r="1344" spans="1:2">
      <c r="A1344" s="3">
        <v>41104</v>
      </c>
      <c r="B1344" t="s">
        <v>255</v>
      </c>
    </row>
    <row r="1345" spans="1:2">
      <c r="A1345" s="3">
        <v>41105</v>
      </c>
      <c r="B1345" t="s">
        <v>255</v>
      </c>
    </row>
    <row r="1346" spans="1:2">
      <c r="A1346" s="3">
        <v>41106</v>
      </c>
      <c r="B1346">
        <v>4.47</v>
      </c>
    </row>
    <row r="1347" spans="1:2">
      <c r="A1347" s="3">
        <v>41107</v>
      </c>
      <c r="B1347">
        <v>4.46</v>
      </c>
    </row>
    <row r="1348" spans="1:2">
      <c r="A1348" s="3">
        <v>41108</v>
      </c>
      <c r="B1348">
        <v>4.46</v>
      </c>
    </row>
    <row r="1349" spans="1:2">
      <c r="A1349" s="3">
        <v>41109</v>
      </c>
      <c r="B1349">
        <v>4.47</v>
      </c>
    </row>
    <row r="1350" spans="1:2">
      <c r="A1350" s="3">
        <v>41110</v>
      </c>
      <c r="B1350">
        <v>4.47</v>
      </c>
    </row>
    <row r="1351" spans="1:2">
      <c r="A1351" s="3">
        <v>41111</v>
      </c>
      <c r="B1351" t="s">
        <v>255</v>
      </c>
    </row>
    <row r="1352" spans="1:2">
      <c r="A1352" s="3">
        <v>41112</v>
      </c>
      <c r="B1352" t="s">
        <v>255</v>
      </c>
    </row>
    <row r="1353" spans="1:2">
      <c r="A1353" s="3">
        <v>41113</v>
      </c>
      <c r="B1353">
        <v>4.47</v>
      </c>
    </row>
    <row r="1354" spans="1:2">
      <c r="A1354" s="3">
        <v>41114</v>
      </c>
      <c r="B1354">
        <v>4.5</v>
      </c>
    </row>
    <row r="1355" spans="1:2">
      <c r="A1355" s="3">
        <v>41115</v>
      </c>
      <c r="B1355">
        <v>4.49</v>
      </c>
    </row>
    <row r="1356" spans="1:2">
      <c r="A1356" s="3">
        <v>41116</v>
      </c>
      <c r="B1356">
        <v>4.49</v>
      </c>
    </row>
    <row r="1357" spans="1:2">
      <c r="A1357" s="3">
        <v>41117</v>
      </c>
      <c r="B1357">
        <v>4.49</v>
      </c>
    </row>
    <row r="1358" spans="1:2">
      <c r="A1358" s="3">
        <v>41118</v>
      </c>
      <c r="B1358" t="s">
        <v>255</v>
      </c>
    </row>
    <row r="1359" spans="1:2">
      <c r="A1359" s="3">
        <v>41119</v>
      </c>
      <c r="B1359" t="s">
        <v>255</v>
      </c>
    </row>
    <row r="1360" spans="1:2">
      <c r="A1360" s="3">
        <v>41120</v>
      </c>
      <c r="B1360">
        <v>4.49</v>
      </c>
    </row>
    <row r="1361" spans="1:2">
      <c r="A1361" s="3">
        <v>41121</v>
      </c>
      <c r="B1361">
        <v>4.5</v>
      </c>
    </row>
    <row r="1362" spans="1:2">
      <c r="A1362" s="3">
        <v>41122</v>
      </c>
      <c r="B1362">
        <v>4.49</v>
      </c>
    </row>
    <row r="1363" spans="1:2">
      <c r="A1363" s="3">
        <v>41123</v>
      </c>
      <c r="B1363">
        <v>4.49</v>
      </c>
    </row>
    <row r="1364" spans="1:2">
      <c r="A1364" s="3">
        <v>41124</v>
      </c>
      <c r="B1364">
        <v>4.49</v>
      </c>
    </row>
    <row r="1365" spans="1:2">
      <c r="A1365" s="3">
        <v>41125</v>
      </c>
      <c r="B1365" t="s">
        <v>255</v>
      </c>
    </row>
    <row r="1366" spans="1:2">
      <c r="A1366" s="3">
        <v>41126</v>
      </c>
      <c r="B1366" t="s">
        <v>255</v>
      </c>
    </row>
    <row r="1367" spans="1:2">
      <c r="A1367" s="3">
        <v>41127</v>
      </c>
      <c r="B1367">
        <v>4.49</v>
      </c>
    </row>
    <row r="1368" spans="1:2">
      <c r="A1368" s="3">
        <v>41128</v>
      </c>
      <c r="B1368">
        <v>4.49</v>
      </c>
    </row>
    <row r="1369" spans="1:2">
      <c r="A1369" s="3">
        <v>41129</v>
      </c>
      <c r="B1369">
        <v>4.49</v>
      </c>
    </row>
    <row r="1370" spans="1:2">
      <c r="A1370" s="3">
        <v>41130</v>
      </c>
      <c r="B1370">
        <v>4.49</v>
      </c>
    </row>
    <row r="1371" spans="1:2">
      <c r="A1371" s="3">
        <v>41131</v>
      </c>
      <c r="B1371">
        <v>4.49</v>
      </c>
    </row>
    <row r="1372" spans="1:2">
      <c r="A1372" s="3">
        <v>41132</v>
      </c>
      <c r="B1372" t="s">
        <v>255</v>
      </c>
    </row>
    <row r="1373" spans="1:2">
      <c r="A1373" s="3">
        <v>41133</v>
      </c>
      <c r="B1373" t="s">
        <v>255</v>
      </c>
    </row>
    <row r="1374" spans="1:2">
      <c r="A1374" s="3">
        <v>41134</v>
      </c>
      <c r="B1374">
        <v>4.49</v>
      </c>
    </row>
    <row r="1375" spans="1:2">
      <c r="A1375" s="3">
        <v>41135</v>
      </c>
      <c r="B1375">
        <v>4.49</v>
      </c>
    </row>
    <row r="1376" spans="1:2">
      <c r="A1376" s="3">
        <v>41136</v>
      </c>
      <c r="B1376">
        <v>4.49</v>
      </c>
    </row>
    <row r="1377" spans="1:2">
      <c r="A1377" s="3">
        <v>41137</v>
      </c>
      <c r="B1377">
        <v>4.49</v>
      </c>
    </row>
    <row r="1378" spans="1:2">
      <c r="A1378" s="3">
        <v>41138</v>
      </c>
      <c r="B1378">
        <v>4.49</v>
      </c>
    </row>
    <row r="1379" spans="1:2">
      <c r="A1379" s="3">
        <v>41139</v>
      </c>
      <c r="B1379" t="s">
        <v>255</v>
      </c>
    </row>
    <row r="1380" spans="1:2">
      <c r="A1380" s="3">
        <v>41140</v>
      </c>
      <c r="B1380" t="s">
        <v>255</v>
      </c>
    </row>
    <row r="1381" spans="1:2">
      <c r="A1381" s="3">
        <v>41141</v>
      </c>
      <c r="B1381">
        <v>4.4800000000000004</v>
      </c>
    </row>
    <row r="1382" spans="1:2">
      <c r="A1382" s="3">
        <v>41142</v>
      </c>
      <c r="B1382">
        <v>4.4800000000000004</v>
      </c>
    </row>
    <row r="1383" spans="1:2">
      <c r="A1383" s="3">
        <v>41143</v>
      </c>
      <c r="B1383">
        <v>4.49</v>
      </c>
    </row>
    <row r="1384" spans="1:2">
      <c r="A1384" s="3">
        <v>41144</v>
      </c>
      <c r="B1384">
        <v>4.5</v>
      </c>
    </row>
    <row r="1385" spans="1:2">
      <c r="A1385" s="3">
        <v>41145</v>
      </c>
      <c r="B1385">
        <v>4.5</v>
      </c>
    </row>
    <row r="1386" spans="1:2">
      <c r="A1386" s="3">
        <v>41146</v>
      </c>
      <c r="B1386" t="s">
        <v>255</v>
      </c>
    </row>
    <row r="1387" spans="1:2">
      <c r="A1387" s="3">
        <v>41147</v>
      </c>
      <c r="B1387" t="s">
        <v>255</v>
      </c>
    </row>
    <row r="1388" spans="1:2">
      <c r="A1388" s="3">
        <v>41148</v>
      </c>
      <c r="B1388">
        <v>4.5</v>
      </c>
    </row>
    <row r="1389" spans="1:2">
      <c r="A1389" s="3">
        <v>41149</v>
      </c>
      <c r="B1389">
        <v>4.5</v>
      </c>
    </row>
    <row r="1390" spans="1:2">
      <c r="A1390" s="3">
        <v>41150</v>
      </c>
      <c r="B1390">
        <v>4.5</v>
      </c>
    </row>
    <row r="1391" spans="1:2">
      <c r="A1391" s="3">
        <v>41151</v>
      </c>
      <c r="B1391">
        <v>4.51</v>
      </c>
    </row>
    <row r="1392" spans="1:2">
      <c r="A1392" s="3">
        <v>41152</v>
      </c>
      <c r="B1392">
        <v>4.5199999999999996</v>
      </c>
    </row>
    <row r="1393" spans="1:2">
      <c r="A1393" s="3">
        <v>41153</v>
      </c>
      <c r="B1393" t="s">
        <v>255</v>
      </c>
    </row>
    <row r="1394" spans="1:2">
      <c r="A1394" s="3">
        <v>41154</v>
      </c>
      <c r="B1394" t="s">
        <v>255</v>
      </c>
    </row>
    <row r="1395" spans="1:2">
      <c r="A1395" s="3">
        <v>41155</v>
      </c>
      <c r="B1395">
        <v>4.5</v>
      </c>
    </row>
    <row r="1396" spans="1:2">
      <c r="A1396" s="3">
        <v>41156</v>
      </c>
      <c r="B1396">
        <v>4.5</v>
      </c>
    </row>
    <row r="1397" spans="1:2">
      <c r="A1397" s="3">
        <v>41157</v>
      </c>
      <c r="B1397">
        <v>4.5</v>
      </c>
    </row>
    <row r="1398" spans="1:2">
      <c r="A1398" s="3">
        <v>41158</v>
      </c>
      <c r="B1398">
        <v>4.5</v>
      </c>
    </row>
    <row r="1399" spans="1:2">
      <c r="A1399" s="3">
        <v>41159</v>
      </c>
      <c r="B1399">
        <v>4.5</v>
      </c>
    </row>
    <row r="1400" spans="1:2">
      <c r="A1400" s="3">
        <v>41160</v>
      </c>
      <c r="B1400" t="s">
        <v>255</v>
      </c>
    </row>
    <row r="1401" spans="1:2">
      <c r="A1401" s="3">
        <v>41161</v>
      </c>
      <c r="B1401" t="s">
        <v>255</v>
      </c>
    </row>
    <row r="1402" spans="1:2">
      <c r="A1402" s="3">
        <v>41162</v>
      </c>
      <c r="B1402">
        <v>4.5</v>
      </c>
    </row>
    <row r="1403" spans="1:2">
      <c r="A1403" s="3">
        <v>41163</v>
      </c>
      <c r="B1403">
        <v>4.5</v>
      </c>
    </row>
    <row r="1404" spans="1:2">
      <c r="A1404" s="3">
        <v>41164</v>
      </c>
      <c r="B1404">
        <v>4.5</v>
      </c>
    </row>
    <row r="1405" spans="1:2">
      <c r="A1405" s="3">
        <v>41165</v>
      </c>
      <c r="B1405">
        <v>4.5</v>
      </c>
    </row>
    <row r="1406" spans="1:2">
      <c r="A1406" s="3">
        <v>41166</v>
      </c>
      <c r="B1406">
        <v>4.5</v>
      </c>
    </row>
    <row r="1407" spans="1:2">
      <c r="A1407" s="3">
        <v>41167</v>
      </c>
      <c r="B1407" t="s">
        <v>255</v>
      </c>
    </row>
    <row r="1408" spans="1:2">
      <c r="A1408" s="3">
        <v>41168</v>
      </c>
      <c r="B1408" t="s">
        <v>255</v>
      </c>
    </row>
    <row r="1409" spans="1:2">
      <c r="A1409" s="3">
        <v>41169</v>
      </c>
      <c r="B1409">
        <v>4.5</v>
      </c>
    </row>
    <row r="1410" spans="1:2">
      <c r="A1410" s="3">
        <v>41170</v>
      </c>
      <c r="B1410">
        <v>4.5</v>
      </c>
    </row>
    <row r="1411" spans="1:2">
      <c r="A1411" s="3">
        <v>41171</v>
      </c>
      <c r="B1411">
        <v>4.5</v>
      </c>
    </row>
    <row r="1412" spans="1:2">
      <c r="A1412" s="3">
        <v>41172</v>
      </c>
      <c r="B1412">
        <v>4.5</v>
      </c>
    </row>
    <row r="1413" spans="1:2">
      <c r="A1413" s="3">
        <v>41173</v>
      </c>
      <c r="B1413">
        <v>4.5</v>
      </c>
    </row>
    <row r="1414" spans="1:2">
      <c r="A1414" s="3">
        <v>41174</v>
      </c>
      <c r="B1414" t="s">
        <v>255</v>
      </c>
    </row>
    <row r="1415" spans="1:2">
      <c r="A1415" s="3">
        <v>41175</v>
      </c>
      <c r="B1415" t="s">
        <v>255</v>
      </c>
    </row>
    <row r="1416" spans="1:2">
      <c r="A1416" s="3">
        <v>41176</v>
      </c>
      <c r="B1416">
        <v>4.5</v>
      </c>
    </row>
    <row r="1417" spans="1:2">
      <c r="A1417" s="3">
        <v>41177</v>
      </c>
      <c r="B1417">
        <v>4.5</v>
      </c>
    </row>
    <row r="1418" spans="1:2">
      <c r="A1418" s="3">
        <v>41178</v>
      </c>
      <c r="B1418">
        <v>4.5</v>
      </c>
    </row>
    <row r="1419" spans="1:2">
      <c r="A1419" s="3">
        <v>41179</v>
      </c>
      <c r="B1419">
        <v>4.5</v>
      </c>
    </row>
    <row r="1420" spans="1:2">
      <c r="A1420" s="3">
        <v>41180</v>
      </c>
      <c r="B1420">
        <v>4.5199999999999996</v>
      </c>
    </row>
    <row r="1421" spans="1:2">
      <c r="A1421" s="3">
        <v>41181</v>
      </c>
      <c r="B1421" t="s">
        <v>255</v>
      </c>
    </row>
    <row r="1422" spans="1:2">
      <c r="A1422" s="3">
        <v>41182</v>
      </c>
      <c r="B1422" t="s">
        <v>255</v>
      </c>
    </row>
    <row r="1423" spans="1:2">
      <c r="A1423" s="3">
        <v>41183</v>
      </c>
      <c r="B1423">
        <v>4.5</v>
      </c>
    </row>
    <row r="1424" spans="1:2">
      <c r="A1424" s="3">
        <v>41184</v>
      </c>
      <c r="B1424">
        <v>4.5</v>
      </c>
    </row>
    <row r="1425" spans="1:2">
      <c r="A1425" s="3">
        <v>41185</v>
      </c>
      <c r="B1425">
        <v>4.5</v>
      </c>
    </row>
    <row r="1426" spans="1:2">
      <c r="A1426" s="3">
        <v>41186</v>
      </c>
      <c r="B1426">
        <v>4.5</v>
      </c>
    </row>
    <row r="1427" spans="1:2">
      <c r="A1427" s="3">
        <v>41187</v>
      </c>
      <c r="B1427">
        <v>4.5</v>
      </c>
    </row>
    <row r="1428" spans="1:2">
      <c r="A1428" s="3">
        <v>41188</v>
      </c>
      <c r="B1428" t="s">
        <v>255</v>
      </c>
    </row>
    <row r="1429" spans="1:2">
      <c r="A1429" s="3">
        <v>41189</v>
      </c>
      <c r="B1429" t="s">
        <v>255</v>
      </c>
    </row>
    <row r="1430" spans="1:2">
      <c r="A1430" s="3">
        <v>41190</v>
      </c>
      <c r="B1430">
        <v>4.5</v>
      </c>
    </row>
    <row r="1431" spans="1:2">
      <c r="A1431" s="3">
        <v>41191</v>
      </c>
      <c r="B1431">
        <v>4.5</v>
      </c>
    </row>
    <row r="1432" spans="1:2">
      <c r="A1432" s="3">
        <v>41192</v>
      </c>
      <c r="B1432">
        <v>4.5</v>
      </c>
    </row>
    <row r="1433" spans="1:2">
      <c r="A1433" s="3">
        <v>41193</v>
      </c>
      <c r="B1433">
        <v>4.5</v>
      </c>
    </row>
    <row r="1434" spans="1:2">
      <c r="A1434" s="3">
        <v>41194</v>
      </c>
      <c r="B1434">
        <v>4.5</v>
      </c>
    </row>
    <row r="1435" spans="1:2">
      <c r="A1435" s="3">
        <v>41195</v>
      </c>
      <c r="B1435" t="s">
        <v>255</v>
      </c>
    </row>
    <row r="1436" spans="1:2">
      <c r="A1436" s="3">
        <v>41196</v>
      </c>
      <c r="B1436" t="s">
        <v>255</v>
      </c>
    </row>
    <row r="1437" spans="1:2">
      <c r="A1437" s="3">
        <v>41197</v>
      </c>
      <c r="B1437">
        <v>4.5</v>
      </c>
    </row>
    <row r="1438" spans="1:2">
      <c r="A1438" s="3">
        <v>41198</v>
      </c>
      <c r="B1438">
        <v>4.5</v>
      </c>
    </row>
    <row r="1439" spans="1:2">
      <c r="A1439" s="3">
        <v>41199</v>
      </c>
      <c r="B1439">
        <v>4.5</v>
      </c>
    </row>
    <row r="1440" spans="1:2">
      <c r="A1440" s="3">
        <v>41200</v>
      </c>
      <c r="B1440">
        <v>4.5</v>
      </c>
    </row>
    <row r="1441" spans="1:2">
      <c r="A1441" s="3">
        <v>41201</v>
      </c>
      <c r="B1441">
        <v>4.5</v>
      </c>
    </row>
    <row r="1442" spans="1:2">
      <c r="A1442" s="3">
        <v>41202</v>
      </c>
      <c r="B1442" t="s">
        <v>255</v>
      </c>
    </row>
    <row r="1443" spans="1:2">
      <c r="A1443" s="3">
        <v>41203</v>
      </c>
      <c r="B1443" t="s">
        <v>255</v>
      </c>
    </row>
    <row r="1444" spans="1:2">
      <c r="A1444" s="3">
        <v>41204</v>
      </c>
      <c r="B1444">
        <v>4.5</v>
      </c>
    </row>
    <row r="1445" spans="1:2">
      <c r="A1445" s="3">
        <v>41205</v>
      </c>
      <c r="B1445">
        <v>4.5</v>
      </c>
    </row>
    <row r="1446" spans="1:2">
      <c r="A1446" s="3">
        <v>41206</v>
      </c>
      <c r="B1446">
        <v>4.5</v>
      </c>
    </row>
    <row r="1447" spans="1:2">
      <c r="A1447" s="3">
        <v>41207</v>
      </c>
      <c r="B1447">
        <v>4.5</v>
      </c>
    </row>
    <row r="1448" spans="1:2">
      <c r="A1448" s="3">
        <v>41208</v>
      </c>
      <c r="B1448">
        <v>4.5</v>
      </c>
    </row>
    <row r="1449" spans="1:2">
      <c r="A1449" s="3">
        <v>41209</v>
      </c>
      <c r="B1449" t="s">
        <v>255</v>
      </c>
    </row>
    <row r="1450" spans="1:2">
      <c r="A1450" s="3">
        <v>41210</v>
      </c>
      <c r="B1450" t="s">
        <v>255</v>
      </c>
    </row>
    <row r="1451" spans="1:2">
      <c r="A1451" s="3">
        <v>41211</v>
      </c>
      <c r="B1451">
        <v>4.5</v>
      </c>
    </row>
    <row r="1452" spans="1:2">
      <c r="A1452" s="3">
        <v>41212</v>
      </c>
      <c r="B1452">
        <v>4.5</v>
      </c>
    </row>
    <row r="1453" spans="1:2">
      <c r="A1453" s="3">
        <v>41213</v>
      </c>
      <c r="B1453">
        <v>4.5199999999999996</v>
      </c>
    </row>
    <row r="1454" spans="1:2">
      <c r="A1454" s="3">
        <v>41214</v>
      </c>
      <c r="B1454">
        <v>4.53</v>
      </c>
    </row>
    <row r="1455" spans="1:2">
      <c r="A1455" s="3">
        <v>41215</v>
      </c>
      <c r="B1455" t="s">
        <v>255</v>
      </c>
    </row>
    <row r="1456" spans="1:2">
      <c r="A1456" s="3">
        <v>41216</v>
      </c>
      <c r="B1456" t="s">
        <v>255</v>
      </c>
    </row>
    <row r="1457" spans="1:2">
      <c r="A1457" s="3">
        <v>41217</v>
      </c>
      <c r="B1457" t="s">
        <v>255</v>
      </c>
    </row>
    <row r="1458" spans="1:2">
      <c r="A1458" s="3">
        <v>41218</v>
      </c>
      <c r="B1458">
        <v>4.51</v>
      </c>
    </row>
    <row r="1459" spans="1:2">
      <c r="A1459" s="3">
        <v>41219</v>
      </c>
      <c r="B1459">
        <v>4.5</v>
      </c>
    </row>
    <row r="1460" spans="1:2">
      <c r="A1460" s="3">
        <v>41220</v>
      </c>
      <c r="B1460">
        <v>4.5</v>
      </c>
    </row>
    <row r="1461" spans="1:2">
      <c r="A1461" s="3">
        <v>41221</v>
      </c>
      <c r="B1461">
        <v>4.5</v>
      </c>
    </row>
    <row r="1462" spans="1:2">
      <c r="A1462" s="3">
        <v>41222</v>
      </c>
      <c r="B1462">
        <v>4.5</v>
      </c>
    </row>
    <row r="1463" spans="1:2">
      <c r="A1463" s="3">
        <v>41223</v>
      </c>
      <c r="B1463" t="s">
        <v>255</v>
      </c>
    </row>
    <row r="1464" spans="1:2">
      <c r="A1464" s="3">
        <v>41224</v>
      </c>
      <c r="B1464" t="s">
        <v>255</v>
      </c>
    </row>
    <row r="1465" spans="1:2">
      <c r="A1465" s="3">
        <v>41225</v>
      </c>
      <c r="B1465">
        <v>4.5</v>
      </c>
    </row>
    <row r="1466" spans="1:2">
      <c r="A1466" s="3">
        <v>41226</v>
      </c>
      <c r="B1466">
        <v>4.5</v>
      </c>
    </row>
    <row r="1467" spans="1:2">
      <c r="A1467" s="3">
        <v>41227</v>
      </c>
      <c r="B1467">
        <v>4.5</v>
      </c>
    </row>
    <row r="1468" spans="1:2">
      <c r="A1468" s="3">
        <v>41228</v>
      </c>
      <c r="B1468">
        <v>4.5</v>
      </c>
    </row>
    <row r="1469" spans="1:2">
      <c r="A1469" s="3">
        <v>41229</v>
      </c>
      <c r="B1469">
        <v>4.5199999999999996</v>
      </c>
    </row>
    <row r="1470" spans="1:2">
      <c r="A1470" s="3">
        <v>41230</v>
      </c>
      <c r="B1470" t="s">
        <v>255</v>
      </c>
    </row>
    <row r="1471" spans="1:2">
      <c r="A1471" s="3">
        <v>41231</v>
      </c>
      <c r="B1471" t="s">
        <v>255</v>
      </c>
    </row>
    <row r="1472" spans="1:2">
      <c r="A1472" s="3">
        <v>41232</v>
      </c>
      <c r="B1472" t="s">
        <v>255</v>
      </c>
    </row>
    <row r="1473" spans="1:2">
      <c r="A1473" s="3">
        <v>41233</v>
      </c>
      <c r="B1473">
        <v>4.5</v>
      </c>
    </row>
    <row r="1474" spans="1:2">
      <c r="A1474" s="3">
        <v>41234</v>
      </c>
      <c r="B1474">
        <v>4.5</v>
      </c>
    </row>
    <row r="1475" spans="1:2">
      <c r="A1475" s="3">
        <v>41235</v>
      </c>
      <c r="B1475">
        <v>4.5</v>
      </c>
    </row>
    <row r="1476" spans="1:2">
      <c r="A1476" s="3">
        <v>41236</v>
      </c>
      <c r="B1476">
        <v>4.5</v>
      </c>
    </row>
    <row r="1477" spans="1:2">
      <c r="A1477" s="3">
        <v>41237</v>
      </c>
      <c r="B1477" t="s">
        <v>255</v>
      </c>
    </row>
    <row r="1478" spans="1:2">
      <c r="A1478" s="3">
        <v>41238</v>
      </c>
      <c r="B1478" t="s">
        <v>255</v>
      </c>
    </row>
    <row r="1479" spans="1:2">
      <c r="A1479" s="3">
        <v>41239</v>
      </c>
      <c r="B1479">
        <v>4.5</v>
      </c>
    </row>
    <row r="1480" spans="1:2">
      <c r="A1480" s="3">
        <v>41240</v>
      </c>
      <c r="B1480">
        <v>4.5</v>
      </c>
    </row>
    <row r="1481" spans="1:2">
      <c r="A1481" s="3">
        <v>41241</v>
      </c>
      <c r="B1481">
        <v>4.5</v>
      </c>
    </row>
    <row r="1482" spans="1:2">
      <c r="A1482" s="3">
        <v>41242</v>
      </c>
      <c r="B1482">
        <v>4.5</v>
      </c>
    </row>
    <row r="1483" spans="1:2">
      <c r="A1483" s="3">
        <v>41243</v>
      </c>
      <c r="B1483">
        <v>4.51</v>
      </c>
    </row>
    <row r="1484" spans="1:2">
      <c r="A1484" s="3">
        <v>41244</v>
      </c>
      <c r="B1484" t="s">
        <v>255</v>
      </c>
    </row>
    <row r="1485" spans="1:2">
      <c r="A1485" s="3">
        <v>41245</v>
      </c>
      <c r="B1485" t="s">
        <v>255</v>
      </c>
    </row>
    <row r="1486" spans="1:2">
      <c r="A1486" s="3">
        <v>41246</v>
      </c>
      <c r="B1486">
        <v>4.5</v>
      </c>
    </row>
    <row r="1487" spans="1:2">
      <c r="A1487" s="3">
        <v>41247</v>
      </c>
      <c r="B1487">
        <v>4.5</v>
      </c>
    </row>
    <row r="1488" spans="1:2">
      <c r="A1488" s="3">
        <v>41248</v>
      </c>
      <c r="B1488">
        <v>4.5</v>
      </c>
    </row>
    <row r="1489" spans="1:2">
      <c r="A1489" s="3">
        <v>41249</v>
      </c>
      <c r="B1489">
        <v>4.5</v>
      </c>
    </row>
    <row r="1490" spans="1:2">
      <c r="A1490" s="3">
        <v>41250</v>
      </c>
      <c r="B1490">
        <v>4.5</v>
      </c>
    </row>
    <row r="1491" spans="1:2">
      <c r="A1491" s="3">
        <v>41251</v>
      </c>
      <c r="B1491" t="s">
        <v>255</v>
      </c>
    </row>
    <row r="1492" spans="1:2">
      <c r="A1492" s="3">
        <v>41252</v>
      </c>
      <c r="B1492" t="s">
        <v>255</v>
      </c>
    </row>
    <row r="1493" spans="1:2">
      <c r="A1493" s="3">
        <v>41253</v>
      </c>
      <c r="B1493">
        <v>4.5</v>
      </c>
    </row>
    <row r="1494" spans="1:2">
      <c r="A1494" s="3">
        <v>41254</v>
      </c>
      <c r="B1494">
        <v>4.5</v>
      </c>
    </row>
    <row r="1495" spans="1:2">
      <c r="A1495" s="3">
        <v>41255</v>
      </c>
      <c r="B1495" t="s">
        <v>255</v>
      </c>
    </row>
    <row r="1496" spans="1:2">
      <c r="A1496" s="3">
        <v>41256</v>
      </c>
      <c r="B1496">
        <v>4.5</v>
      </c>
    </row>
    <row r="1497" spans="1:2">
      <c r="A1497" s="3">
        <v>41257</v>
      </c>
      <c r="B1497">
        <v>4.5</v>
      </c>
    </row>
    <row r="1498" spans="1:2">
      <c r="A1498" s="3">
        <v>41258</v>
      </c>
      <c r="B1498" t="s">
        <v>255</v>
      </c>
    </row>
    <row r="1499" spans="1:2">
      <c r="A1499" s="3">
        <v>41259</v>
      </c>
      <c r="B1499" t="s">
        <v>255</v>
      </c>
    </row>
    <row r="1500" spans="1:2">
      <c r="A1500" s="3">
        <v>41260</v>
      </c>
      <c r="B1500">
        <v>4.5</v>
      </c>
    </row>
    <row r="1501" spans="1:2">
      <c r="A1501" s="3">
        <v>41261</v>
      </c>
      <c r="B1501">
        <v>4.53</v>
      </c>
    </row>
    <row r="1502" spans="1:2">
      <c r="A1502" s="3">
        <v>41262</v>
      </c>
      <c r="B1502">
        <v>4.53</v>
      </c>
    </row>
    <row r="1503" spans="1:2">
      <c r="A1503" s="3">
        <v>41263</v>
      </c>
      <c r="B1503">
        <v>4.51</v>
      </c>
    </row>
    <row r="1504" spans="1:2">
      <c r="A1504" s="3">
        <v>41264</v>
      </c>
      <c r="B1504">
        <v>4.51</v>
      </c>
    </row>
    <row r="1505" spans="1:2">
      <c r="A1505" s="3">
        <v>41265</v>
      </c>
      <c r="B1505" t="s">
        <v>255</v>
      </c>
    </row>
    <row r="1506" spans="1:2">
      <c r="A1506" s="3">
        <v>41266</v>
      </c>
      <c r="B1506" t="s">
        <v>255</v>
      </c>
    </row>
    <row r="1507" spans="1:2">
      <c r="A1507" s="3">
        <v>41267</v>
      </c>
      <c r="B1507">
        <v>4.51</v>
      </c>
    </row>
    <row r="1508" spans="1:2">
      <c r="A1508" s="3">
        <v>41268</v>
      </c>
      <c r="B1508" t="s">
        <v>255</v>
      </c>
    </row>
    <row r="1509" spans="1:2">
      <c r="A1509" s="3">
        <v>41269</v>
      </c>
      <c r="B1509">
        <v>4.51</v>
      </c>
    </row>
    <row r="1510" spans="1:2">
      <c r="A1510" s="3">
        <v>41270</v>
      </c>
      <c r="B1510">
        <v>4.51</v>
      </c>
    </row>
    <row r="1511" spans="1:2">
      <c r="A1511" s="3">
        <v>41271</v>
      </c>
      <c r="B1511">
        <v>4.51</v>
      </c>
    </row>
    <row r="1512" spans="1:2">
      <c r="A1512" s="3">
        <v>41272</v>
      </c>
      <c r="B1512" t="s">
        <v>255</v>
      </c>
    </row>
    <row r="1513" spans="1:2">
      <c r="A1513" s="3">
        <v>41273</v>
      </c>
      <c r="B1513" t="s">
        <v>255</v>
      </c>
    </row>
    <row r="1514" spans="1:2">
      <c r="A1514" s="3">
        <v>41274</v>
      </c>
      <c r="B1514">
        <v>4.5199999999999996</v>
      </c>
    </row>
    <row r="1515" spans="1:2">
      <c r="A1515" s="3">
        <v>41275</v>
      </c>
      <c r="B1515" t="s">
        <v>255</v>
      </c>
    </row>
    <row r="1516" spans="1:2">
      <c r="A1516" s="3">
        <v>41276</v>
      </c>
      <c r="B1516">
        <v>4.51</v>
      </c>
    </row>
    <row r="1517" spans="1:2">
      <c r="A1517" s="3">
        <v>41277</v>
      </c>
      <c r="B1517">
        <v>4.5</v>
      </c>
    </row>
    <row r="1518" spans="1:2">
      <c r="A1518" s="3">
        <v>41278</v>
      </c>
      <c r="B1518">
        <v>4.49</v>
      </c>
    </row>
    <row r="1519" spans="1:2">
      <c r="A1519" s="3">
        <v>41279</v>
      </c>
      <c r="B1519" t="s">
        <v>255</v>
      </c>
    </row>
    <row r="1520" spans="1:2">
      <c r="A1520" s="3">
        <v>41280</v>
      </c>
      <c r="B1520" t="s">
        <v>255</v>
      </c>
    </row>
    <row r="1521" spans="1:2">
      <c r="A1521" s="3">
        <v>41281</v>
      </c>
      <c r="B1521">
        <v>4.49</v>
      </c>
    </row>
    <row r="1522" spans="1:2">
      <c r="A1522" s="3">
        <v>41282</v>
      </c>
      <c r="B1522">
        <v>4.4800000000000004</v>
      </c>
    </row>
    <row r="1523" spans="1:2">
      <c r="A1523" s="3">
        <v>41283</v>
      </c>
      <c r="B1523">
        <v>4.47</v>
      </c>
    </row>
    <row r="1524" spans="1:2">
      <c r="A1524" s="3">
        <v>41284</v>
      </c>
      <c r="B1524">
        <v>4.46</v>
      </c>
    </row>
    <row r="1525" spans="1:2">
      <c r="A1525" s="3">
        <v>41285</v>
      </c>
      <c r="B1525">
        <v>4.5</v>
      </c>
    </row>
    <row r="1526" spans="1:2">
      <c r="A1526" s="3">
        <v>41286</v>
      </c>
      <c r="B1526" t="s">
        <v>255</v>
      </c>
    </row>
    <row r="1527" spans="1:2">
      <c r="A1527" s="3">
        <v>41287</v>
      </c>
      <c r="B1527" t="s">
        <v>255</v>
      </c>
    </row>
    <row r="1528" spans="1:2">
      <c r="A1528" s="3">
        <v>41288</v>
      </c>
      <c r="B1528">
        <v>4.5</v>
      </c>
    </row>
    <row r="1529" spans="1:2">
      <c r="A1529" s="3">
        <v>41289</v>
      </c>
      <c r="B1529">
        <v>4.5</v>
      </c>
    </row>
    <row r="1530" spans="1:2">
      <c r="A1530" s="3">
        <v>41290</v>
      </c>
      <c r="B1530">
        <v>4.5</v>
      </c>
    </row>
    <row r="1531" spans="1:2">
      <c r="A1531" s="3">
        <v>41291</v>
      </c>
      <c r="B1531">
        <v>4.5</v>
      </c>
    </row>
    <row r="1532" spans="1:2">
      <c r="A1532" s="3">
        <v>41292</v>
      </c>
      <c r="B1532">
        <v>4.5</v>
      </c>
    </row>
    <row r="1533" spans="1:2">
      <c r="A1533" s="3">
        <v>41293</v>
      </c>
      <c r="B1533" t="s">
        <v>255</v>
      </c>
    </row>
    <row r="1534" spans="1:2">
      <c r="A1534" s="3">
        <v>41294</v>
      </c>
      <c r="B1534" t="s">
        <v>255</v>
      </c>
    </row>
    <row r="1535" spans="1:2">
      <c r="A1535" s="3">
        <v>41295</v>
      </c>
      <c r="B1535">
        <v>4.5</v>
      </c>
    </row>
    <row r="1536" spans="1:2">
      <c r="A1536" s="3">
        <v>41296</v>
      </c>
      <c r="B1536">
        <v>4.5</v>
      </c>
    </row>
    <row r="1537" spans="1:2">
      <c r="A1537" s="3">
        <v>41297</v>
      </c>
      <c r="B1537">
        <v>4.5</v>
      </c>
    </row>
    <row r="1538" spans="1:2">
      <c r="A1538" s="3">
        <v>41298</v>
      </c>
      <c r="B1538">
        <v>4.5</v>
      </c>
    </row>
    <row r="1539" spans="1:2">
      <c r="A1539" s="3">
        <v>41299</v>
      </c>
      <c r="B1539">
        <v>4.5</v>
      </c>
    </row>
    <row r="1540" spans="1:2">
      <c r="A1540" s="3">
        <v>41300</v>
      </c>
      <c r="B1540" t="s">
        <v>255</v>
      </c>
    </row>
    <row r="1541" spans="1:2">
      <c r="A1541" s="3">
        <v>41301</v>
      </c>
      <c r="B1541" t="s">
        <v>255</v>
      </c>
    </row>
    <row r="1542" spans="1:2">
      <c r="A1542" s="3">
        <v>41302</v>
      </c>
      <c r="B1542">
        <v>4.49</v>
      </c>
    </row>
    <row r="1543" spans="1:2">
      <c r="A1543" s="3">
        <v>41303</v>
      </c>
      <c r="B1543">
        <v>4.4800000000000004</v>
      </c>
    </row>
    <row r="1544" spans="1:2">
      <c r="A1544" s="3">
        <v>41304</v>
      </c>
      <c r="B1544">
        <v>4.47</v>
      </c>
    </row>
    <row r="1545" spans="1:2">
      <c r="A1545" s="3">
        <v>41305</v>
      </c>
      <c r="B1545">
        <v>4.49</v>
      </c>
    </row>
    <row r="1546" spans="1:2">
      <c r="A1546" s="3">
        <v>41306</v>
      </c>
      <c r="B1546">
        <v>4.49</v>
      </c>
    </row>
    <row r="1547" spans="1:2">
      <c r="A1547" s="3">
        <v>41307</v>
      </c>
      <c r="B1547" t="s">
        <v>255</v>
      </c>
    </row>
    <row r="1548" spans="1:2">
      <c r="A1548" s="3">
        <v>41308</v>
      </c>
      <c r="B1548" t="s">
        <v>255</v>
      </c>
    </row>
    <row r="1549" spans="1:2">
      <c r="A1549" s="3">
        <v>41309</v>
      </c>
      <c r="B1549" t="s">
        <v>255</v>
      </c>
    </row>
    <row r="1550" spans="1:2">
      <c r="A1550" s="3">
        <v>41310</v>
      </c>
      <c r="B1550">
        <v>4.5</v>
      </c>
    </row>
    <row r="1551" spans="1:2">
      <c r="A1551" s="3">
        <v>41311</v>
      </c>
      <c r="B1551">
        <v>4.5</v>
      </c>
    </row>
    <row r="1552" spans="1:2">
      <c r="A1552" s="3">
        <v>41312</v>
      </c>
      <c r="B1552">
        <v>4.5</v>
      </c>
    </row>
    <row r="1553" spans="1:2">
      <c r="A1553" s="3">
        <v>41313</v>
      </c>
      <c r="B1553">
        <v>4.49</v>
      </c>
    </row>
    <row r="1554" spans="1:2">
      <c r="A1554" s="3">
        <v>41314</v>
      </c>
      <c r="B1554" t="s">
        <v>255</v>
      </c>
    </row>
    <row r="1555" spans="1:2">
      <c r="A1555" s="3">
        <v>41315</v>
      </c>
      <c r="B1555" t="s">
        <v>255</v>
      </c>
    </row>
    <row r="1556" spans="1:2">
      <c r="A1556" s="3">
        <v>41316</v>
      </c>
      <c r="B1556">
        <v>4.49</v>
      </c>
    </row>
    <row r="1557" spans="1:2">
      <c r="A1557" s="3">
        <v>41317</v>
      </c>
      <c r="B1557">
        <v>4.4800000000000004</v>
      </c>
    </row>
    <row r="1558" spans="1:2">
      <c r="A1558" s="3">
        <v>41318</v>
      </c>
      <c r="B1558">
        <v>4.4800000000000004</v>
      </c>
    </row>
    <row r="1559" spans="1:2">
      <c r="A1559" s="3">
        <v>41319</v>
      </c>
      <c r="B1559">
        <v>4.4800000000000004</v>
      </c>
    </row>
    <row r="1560" spans="1:2">
      <c r="A1560" s="3">
        <v>41320</v>
      </c>
      <c r="B1560">
        <v>4.49</v>
      </c>
    </row>
    <row r="1561" spans="1:2">
      <c r="A1561" s="3">
        <v>41321</v>
      </c>
      <c r="B1561" t="s">
        <v>255</v>
      </c>
    </row>
    <row r="1562" spans="1:2">
      <c r="A1562" s="3">
        <v>41322</v>
      </c>
      <c r="B1562" t="s">
        <v>255</v>
      </c>
    </row>
    <row r="1563" spans="1:2">
      <c r="A1563" s="3">
        <v>41323</v>
      </c>
      <c r="B1563">
        <v>4.49</v>
      </c>
    </row>
    <row r="1564" spans="1:2">
      <c r="A1564" s="3">
        <v>41324</v>
      </c>
      <c r="B1564">
        <v>4.49</v>
      </c>
    </row>
    <row r="1565" spans="1:2">
      <c r="A1565" s="3">
        <v>41325</v>
      </c>
      <c r="B1565">
        <v>4.49</v>
      </c>
    </row>
    <row r="1566" spans="1:2">
      <c r="A1566" s="3">
        <v>41326</v>
      </c>
      <c r="B1566">
        <v>4.49</v>
      </c>
    </row>
    <row r="1567" spans="1:2">
      <c r="A1567" s="3">
        <v>41327</v>
      </c>
      <c r="B1567">
        <v>4.5</v>
      </c>
    </row>
    <row r="1568" spans="1:2">
      <c r="A1568" s="3">
        <v>41328</v>
      </c>
      <c r="B1568" t="s">
        <v>255</v>
      </c>
    </row>
    <row r="1569" spans="1:2">
      <c r="A1569" s="3">
        <v>41329</v>
      </c>
      <c r="B1569" t="s">
        <v>255</v>
      </c>
    </row>
    <row r="1570" spans="1:2">
      <c r="A1570" s="3">
        <v>41330</v>
      </c>
      <c r="B1570">
        <v>4.5</v>
      </c>
    </row>
    <row r="1571" spans="1:2">
      <c r="A1571" s="3">
        <v>41331</v>
      </c>
      <c r="B1571">
        <v>4.5</v>
      </c>
    </row>
    <row r="1572" spans="1:2">
      <c r="A1572" s="3">
        <v>41332</v>
      </c>
      <c r="B1572">
        <v>4.5</v>
      </c>
    </row>
    <row r="1573" spans="1:2">
      <c r="A1573" s="3">
        <v>41333</v>
      </c>
      <c r="B1573">
        <v>4.51</v>
      </c>
    </row>
    <row r="1574" spans="1:2">
      <c r="A1574" s="3">
        <v>41334</v>
      </c>
      <c r="B1574">
        <v>4.5</v>
      </c>
    </row>
    <row r="1575" spans="1:2">
      <c r="A1575" s="3">
        <v>41335</v>
      </c>
      <c r="B1575" t="s">
        <v>255</v>
      </c>
    </row>
    <row r="1576" spans="1:2">
      <c r="A1576" s="3">
        <v>41336</v>
      </c>
      <c r="B1576" t="s">
        <v>255</v>
      </c>
    </row>
    <row r="1577" spans="1:2">
      <c r="A1577" s="3">
        <v>41337</v>
      </c>
      <c r="B1577">
        <v>4.5</v>
      </c>
    </row>
    <row r="1578" spans="1:2">
      <c r="A1578" s="3">
        <v>41338</v>
      </c>
      <c r="B1578">
        <v>4.5</v>
      </c>
    </row>
    <row r="1579" spans="1:2">
      <c r="A1579" s="3">
        <v>41339</v>
      </c>
      <c r="B1579">
        <v>4.51</v>
      </c>
    </row>
    <row r="1580" spans="1:2">
      <c r="A1580" s="3">
        <v>41340</v>
      </c>
      <c r="B1580">
        <v>4.5</v>
      </c>
    </row>
    <row r="1581" spans="1:2">
      <c r="A1581" s="3">
        <v>41341</v>
      </c>
      <c r="B1581">
        <v>4.01</v>
      </c>
    </row>
    <row r="1582" spans="1:2">
      <c r="A1582" s="3">
        <v>41342</v>
      </c>
      <c r="B1582" t="s">
        <v>255</v>
      </c>
    </row>
    <row r="1583" spans="1:2">
      <c r="A1583" s="3">
        <v>41343</v>
      </c>
      <c r="B1583" t="s">
        <v>255</v>
      </c>
    </row>
    <row r="1584" spans="1:2">
      <c r="A1584" s="3">
        <v>41344</v>
      </c>
      <c r="B1584">
        <v>4.01</v>
      </c>
    </row>
    <row r="1585" spans="1:2">
      <c r="A1585" s="3">
        <v>41345</v>
      </c>
      <c r="B1585">
        <v>4</v>
      </c>
    </row>
    <row r="1586" spans="1:2">
      <c r="A1586" s="3">
        <v>41346</v>
      </c>
      <c r="B1586">
        <v>4</v>
      </c>
    </row>
    <row r="1587" spans="1:2">
      <c r="A1587" s="3">
        <v>41347</v>
      </c>
      <c r="B1587">
        <v>4</v>
      </c>
    </row>
    <row r="1588" spans="1:2">
      <c r="A1588" s="3">
        <v>41348</v>
      </c>
      <c r="B1588">
        <v>4.04</v>
      </c>
    </row>
    <row r="1589" spans="1:2">
      <c r="A1589" s="3">
        <v>41349</v>
      </c>
      <c r="B1589" t="s">
        <v>255</v>
      </c>
    </row>
    <row r="1590" spans="1:2">
      <c r="A1590" s="3">
        <v>41350</v>
      </c>
      <c r="B1590" t="s">
        <v>255</v>
      </c>
    </row>
    <row r="1591" spans="1:2">
      <c r="A1591" s="3">
        <v>41351</v>
      </c>
      <c r="B1591" t="s">
        <v>255</v>
      </c>
    </row>
    <row r="1592" spans="1:2">
      <c r="A1592" s="3">
        <v>41352</v>
      </c>
      <c r="B1592">
        <v>4</v>
      </c>
    </row>
    <row r="1593" spans="1:2">
      <c r="A1593" s="3">
        <v>41353</v>
      </c>
      <c r="B1593">
        <v>4</v>
      </c>
    </row>
    <row r="1594" spans="1:2">
      <c r="A1594" s="3">
        <v>41354</v>
      </c>
      <c r="B1594">
        <v>4</v>
      </c>
    </row>
    <row r="1595" spans="1:2">
      <c r="A1595" s="3">
        <v>41355</v>
      </c>
      <c r="B1595">
        <v>4.01</v>
      </c>
    </row>
    <row r="1596" spans="1:2">
      <c r="A1596" s="3">
        <v>41356</v>
      </c>
      <c r="B1596" t="s">
        <v>255</v>
      </c>
    </row>
    <row r="1597" spans="1:2">
      <c r="A1597" s="3">
        <v>41357</v>
      </c>
      <c r="B1597" t="s">
        <v>255</v>
      </c>
    </row>
    <row r="1598" spans="1:2">
      <c r="A1598" s="3">
        <v>41358</v>
      </c>
      <c r="B1598">
        <v>4.01</v>
      </c>
    </row>
    <row r="1599" spans="1:2">
      <c r="A1599" s="3">
        <v>41359</v>
      </c>
      <c r="B1599">
        <v>4.05</v>
      </c>
    </row>
    <row r="1600" spans="1:2">
      <c r="A1600" s="3">
        <v>41360</v>
      </c>
      <c r="B1600">
        <v>4.07</v>
      </c>
    </row>
    <row r="1601" spans="1:2">
      <c r="A1601" s="3">
        <v>41361</v>
      </c>
      <c r="B1601" t="s">
        <v>255</v>
      </c>
    </row>
    <row r="1602" spans="1:2">
      <c r="A1602" s="3">
        <v>41362</v>
      </c>
      <c r="B1602" t="s">
        <v>255</v>
      </c>
    </row>
    <row r="1603" spans="1:2">
      <c r="A1603" s="3">
        <v>41363</v>
      </c>
      <c r="B1603" t="s">
        <v>255</v>
      </c>
    </row>
    <row r="1604" spans="1:2">
      <c r="A1604" s="3">
        <v>41364</v>
      </c>
      <c r="B1604" t="s">
        <v>255</v>
      </c>
    </row>
    <row r="1605" spans="1:2">
      <c r="A1605" s="3">
        <v>41365</v>
      </c>
      <c r="B1605">
        <v>4.01</v>
      </c>
    </row>
    <row r="1606" spans="1:2">
      <c r="A1606" s="3">
        <v>41366</v>
      </c>
      <c r="B1606">
        <v>4.01</v>
      </c>
    </row>
    <row r="1607" spans="1:2">
      <c r="A1607" s="3">
        <v>41367</v>
      </c>
      <c r="B1607">
        <v>4.04</v>
      </c>
    </row>
    <row r="1608" spans="1:2">
      <c r="A1608" s="3">
        <v>41368</v>
      </c>
      <c r="B1608">
        <v>4.04</v>
      </c>
    </row>
    <row r="1609" spans="1:2">
      <c r="A1609" s="3">
        <v>41369</v>
      </c>
      <c r="B1609">
        <v>4.0199999999999996</v>
      </c>
    </row>
    <row r="1610" spans="1:2">
      <c r="A1610" s="3">
        <v>41370</v>
      </c>
      <c r="B1610" t="s">
        <v>255</v>
      </c>
    </row>
    <row r="1611" spans="1:2">
      <c r="A1611" s="3">
        <v>41371</v>
      </c>
      <c r="B1611" t="s">
        <v>255</v>
      </c>
    </row>
    <row r="1612" spans="1:2">
      <c r="A1612" s="3">
        <v>41372</v>
      </c>
      <c r="B1612">
        <v>4.0199999999999996</v>
      </c>
    </row>
    <row r="1613" spans="1:2">
      <c r="A1613" s="3">
        <v>41373</v>
      </c>
      <c r="B1613">
        <v>4.03</v>
      </c>
    </row>
    <row r="1614" spans="1:2">
      <c r="A1614" s="3">
        <v>41374</v>
      </c>
      <c r="B1614">
        <v>4.0199999999999996</v>
      </c>
    </row>
    <row r="1615" spans="1:2">
      <c r="A1615" s="3">
        <v>41375</v>
      </c>
      <c r="B1615">
        <v>4.0199999999999996</v>
      </c>
    </row>
    <row r="1616" spans="1:2">
      <c r="A1616" s="3">
        <v>41376</v>
      </c>
      <c r="B1616">
        <v>4.01</v>
      </c>
    </row>
    <row r="1617" spans="1:2">
      <c r="A1617" s="3">
        <v>41377</v>
      </c>
      <c r="B1617" t="s">
        <v>255</v>
      </c>
    </row>
    <row r="1618" spans="1:2">
      <c r="A1618" s="3">
        <v>41378</v>
      </c>
      <c r="B1618" t="s">
        <v>255</v>
      </c>
    </row>
    <row r="1619" spans="1:2">
      <c r="A1619" s="3">
        <v>41379</v>
      </c>
      <c r="B1619">
        <v>4.01</v>
      </c>
    </row>
    <row r="1620" spans="1:2">
      <c r="A1620" s="3">
        <v>41380</v>
      </c>
      <c r="B1620">
        <v>4.0199999999999996</v>
      </c>
    </row>
    <row r="1621" spans="1:2">
      <c r="A1621" s="3">
        <v>41381</v>
      </c>
      <c r="B1621">
        <v>4.01</v>
      </c>
    </row>
    <row r="1622" spans="1:2">
      <c r="A1622" s="3">
        <v>41382</v>
      </c>
      <c r="B1622">
        <v>4.01</v>
      </c>
    </row>
    <row r="1623" spans="1:2">
      <c r="A1623" s="3">
        <v>41383</v>
      </c>
      <c r="B1623">
        <v>4.01</v>
      </c>
    </row>
    <row r="1624" spans="1:2">
      <c r="A1624" s="3">
        <v>41384</v>
      </c>
      <c r="B1624" t="s">
        <v>255</v>
      </c>
    </row>
    <row r="1625" spans="1:2">
      <c r="A1625" s="3">
        <v>41385</v>
      </c>
      <c r="B1625" t="s">
        <v>255</v>
      </c>
    </row>
    <row r="1626" spans="1:2">
      <c r="A1626" s="3">
        <v>41386</v>
      </c>
      <c r="B1626">
        <v>4.01</v>
      </c>
    </row>
    <row r="1627" spans="1:2">
      <c r="A1627" s="3">
        <v>41387</v>
      </c>
      <c r="B1627">
        <v>4.01</v>
      </c>
    </row>
    <row r="1628" spans="1:2">
      <c r="A1628" s="3">
        <v>41388</v>
      </c>
      <c r="B1628">
        <v>4.01</v>
      </c>
    </row>
    <row r="1629" spans="1:2">
      <c r="A1629" s="3">
        <v>41389</v>
      </c>
      <c r="B1629">
        <v>4.01</v>
      </c>
    </row>
    <row r="1630" spans="1:2">
      <c r="A1630" s="3">
        <v>41390</v>
      </c>
      <c r="B1630">
        <v>4.01</v>
      </c>
    </row>
    <row r="1631" spans="1:2">
      <c r="A1631" s="3">
        <v>41391</v>
      </c>
      <c r="B1631" t="s">
        <v>255</v>
      </c>
    </row>
    <row r="1632" spans="1:2">
      <c r="A1632" s="3">
        <v>41392</v>
      </c>
      <c r="B1632" t="s">
        <v>255</v>
      </c>
    </row>
    <row r="1633" spans="1:2">
      <c r="A1633" s="3">
        <v>41393</v>
      </c>
      <c r="B1633">
        <v>4.01</v>
      </c>
    </row>
    <row r="1634" spans="1:2">
      <c r="A1634" s="3">
        <v>41394</v>
      </c>
      <c r="B1634">
        <v>4.0599999999999996</v>
      </c>
    </row>
    <row r="1635" spans="1:2">
      <c r="A1635" s="3">
        <v>41395</v>
      </c>
      <c r="B1635" t="s">
        <v>255</v>
      </c>
    </row>
    <row r="1636" spans="1:2">
      <c r="A1636" s="3">
        <v>41396</v>
      </c>
      <c r="B1636">
        <v>4.03</v>
      </c>
    </row>
    <row r="1637" spans="1:2">
      <c r="A1637" s="3">
        <v>41397</v>
      </c>
      <c r="B1637">
        <v>4.0199999999999996</v>
      </c>
    </row>
    <row r="1638" spans="1:2">
      <c r="A1638" s="3">
        <v>41398</v>
      </c>
      <c r="B1638" t="s">
        <v>255</v>
      </c>
    </row>
    <row r="1639" spans="1:2">
      <c r="A1639" s="3">
        <v>41399</v>
      </c>
      <c r="B1639" t="s">
        <v>255</v>
      </c>
    </row>
    <row r="1640" spans="1:2">
      <c r="A1640" s="3">
        <v>41400</v>
      </c>
      <c r="B1640">
        <v>4.0199999999999996</v>
      </c>
    </row>
    <row r="1641" spans="1:2">
      <c r="A1641" s="3">
        <v>41401</v>
      </c>
      <c r="B1641">
        <v>4.0199999999999996</v>
      </c>
    </row>
    <row r="1642" spans="1:2">
      <c r="A1642" s="3">
        <v>41402</v>
      </c>
      <c r="B1642">
        <v>4.01</v>
      </c>
    </row>
    <row r="1643" spans="1:2">
      <c r="A1643" s="3">
        <v>41403</v>
      </c>
      <c r="B1643">
        <v>4.0199999999999996</v>
      </c>
    </row>
    <row r="1644" spans="1:2">
      <c r="A1644" s="3">
        <v>41404</v>
      </c>
      <c r="B1644">
        <v>4.01</v>
      </c>
    </row>
    <row r="1645" spans="1:2">
      <c r="A1645" s="3">
        <v>41405</v>
      </c>
      <c r="B1645" t="s">
        <v>255</v>
      </c>
    </row>
    <row r="1646" spans="1:2">
      <c r="A1646" s="3">
        <v>41406</v>
      </c>
      <c r="B1646" t="s">
        <v>255</v>
      </c>
    </row>
    <row r="1647" spans="1:2">
      <c r="A1647" s="3">
        <v>41407</v>
      </c>
      <c r="B1647">
        <v>4.01</v>
      </c>
    </row>
    <row r="1648" spans="1:2">
      <c r="A1648" s="3">
        <v>41408</v>
      </c>
      <c r="B1648">
        <v>4.01</v>
      </c>
    </row>
    <row r="1649" spans="1:2">
      <c r="A1649" s="3">
        <v>41409</v>
      </c>
      <c r="B1649">
        <v>4.0199999999999996</v>
      </c>
    </row>
    <row r="1650" spans="1:2">
      <c r="A1650" s="3">
        <v>41410</v>
      </c>
      <c r="B1650">
        <v>4.03</v>
      </c>
    </row>
    <row r="1651" spans="1:2">
      <c r="A1651" s="3">
        <v>41411</v>
      </c>
      <c r="B1651">
        <v>4.0199999999999996</v>
      </c>
    </row>
    <row r="1652" spans="1:2">
      <c r="A1652" s="3">
        <v>41412</v>
      </c>
      <c r="B1652" t="s">
        <v>255</v>
      </c>
    </row>
    <row r="1653" spans="1:2">
      <c r="A1653" s="3">
        <v>41413</v>
      </c>
      <c r="B1653" t="s">
        <v>255</v>
      </c>
    </row>
    <row r="1654" spans="1:2">
      <c r="A1654" s="3">
        <v>41414</v>
      </c>
      <c r="B1654">
        <v>4.0199999999999996</v>
      </c>
    </row>
    <row r="1655" spans="1:2">
      <c r="A1655" s="3">
        <v>41415</v>
      </c>
      <c r="B1655">
        <v>4.03</v>
      </c>
    </row>
    <row r="1656" spans="1:2">
      <c r="A1656" s="3">
        <v>41416</v>
      </c>
      <c r="B1656">
        <v>4.0199999999999996</v>
      </c>
    </row>
    <row r="1657" spans="1:2">
      <c r="A1657" s="3">
        <v>41417</v>
      </c>
      <c r="B1657">
        <v>4.01</v>
      </c>
    </row>
    <row r="1658" spans="1:2">
      <c r="A1658" s="3">
        <v>41418</v>
      </c>
      <c r="B1658">
        <v>4.01</v>
      </c>
    </row>
    <row r="1659" spans="1:2">
      <c r="A1659" s="3">
        <v>41419</v>
      </c>
      <c r="B1659" t="s">
        <v>255</v>
      </c>
    </row>
    <row r="1660" spans="1:2">
      <c r="A1660" s="3">
        <v>41420</v>
      </c>
      <c r="B1660" t="s">
        <v>255</v>
      </c>
    </row>
    <row r="1661" spans="1:2">
      <c r="A1661" s="3">
        <v>41421</v>
      </c>
      <c r="B1661">
        <v>4.01</v>
      </c>
    </row>
    <row r="1662" spans="1:2">
      <c r="A1662" s="3">
        <v>41422</v>
      </c>
      <c r="B1662">
        <v>4.0199999999999996</v>
      </c>
    </row>
    <row r="1663" spans="1:2">
      <c r="A1663" s="3">
        <v>41423</v>
      </c>
      <c r="B1663">
        <v>4.0199999999999996</v>
      </c>
    </row>
    <row r="1664" spans="1:2">
      <c r="A1664" s="3">
        <v>41424</v>
      </c>
      <c r="B1664">
        <v>4.0199999999999996</v>
      </c>
    </row>
    <row r="1665" spans="1:2">
      <c r="A1665" s="3">
        <v>41425</v>
      </c>
      <c r="B1665">
        <v>4.0599999999999996</v>
      </c>
    </row>
    <row r="1666" spans="1:2">
      <c r="A1666" s="3">
        <v>41426</v>
      </c>
      <c r="B1666" t="s">
        <v>255</v>
      </c>
    </row>
    <row r="1667" spans="1:2">
      <c r="A1667" s="3">
        <v>41427</v>
      </c>
      <c r="B1667" t="s">
        <v>255</v>
      </c>
    </row>
    <row r="1668" spans="1:2">
      <c r="A1668" s="3">
        <v>41428</v>
      </c>
      <c r="B1668">
        <v>4.0199999999999996</v>
      </c>
    </row>
    <row r="1669" spans="1:2">
      <c r="A1669" s="3">
        <v>41429</v>
      </c>
      <c r="B1669">
        <v>4.0199999999999996</v>
      </c>
    </row>
    <row r="1670" spans="1:2">
      <c r="A1670" s="3">
        <v>41430</v>
      </c>
      <c r="B1670">
        <v>4.0199999999999996</v>
      </c>
    </row>
    <row r="1671" spans="1:2">
      <c r="A1671" s="3">
        <v>41431</v>
      </c>
      <c r="B1671">
        <v>4.0199999999999996</v>
      </c>
    </row>
    <row r="1672" spans="1:2">
      <c r="A1672" s="3">
        <v>41432</v>
      </c>
      <c r="B1672">
        <v>4.0199999999999996</v>
      </c>
    </row>
    <row r="1673" spans="1:2">
      <c r="A1673" s="3">
        <v>41433</v>
      </c>
      <c r="B1673" t="s">
        <v>255</v>
      </c>
    </row>
    <row r="1674" spans="1:2">
      <c r="A1674" s="3">
        <v>41434</v>
      </c>
      <c r="B1674" t="s">
        <v>255</v>
      </c>
    </row>
    <row r="1675" spans="1:2">
      <c r="A1675" s="3">
        <v>41435</v>
      </c>
      <c r="B1675">
        <v>4.0199999999999996</v>
      </c>
    </row>
    <row r="1676" spans="1:2">
      <c r="A1676" s="3">
        <v>41436</v>
      </c>
      <c r="B1676">
        <v>4.0199999999999996</v>
      </c>
    </row>
    <row r="1677" spans="1:2">
      <c r="A1677" s="3">
        <v>41437</v>
      </c>
      <c r="B1677">
        <v>4.0199999999999996</v>
      </c>
    </row>
    <row r="1678" spans="1:2">
      <c r="A1678" s="3">
        <v>41438</v>
      </c>
      <c r="B1678">
        <v>4.0199999999999996</v>
      </c>
    </row>
    <row r="1679" spans="1:2">
      <c r="A1679" s="3">
        <v>41439</v>
      </c>
      <c r="B1679">
        <v>4.0199999999999996</v>
      </c>
    </row>
    <row r="1680" spans="1:2">
      <c r="A1680" s="3">
        <v>41440</v>
      </c>
      <c r="B1680" t="s">
        <v>255</v>
      </c>
    </row>
    <row r="1681" spans="1:2">
      <c r="A1681" s="3">
        <v>41441</v>
      </c>
      <c r="B1681" t="s">
        <v>255</v>
      </c>
    </row>
    <row r="1682" spans="1:2">
      <c r="A1682" s="3">
        <v>41442</v>
      </c>
      <c r="B1682">
        <v>4.0199999999999996</v>
      </c>
    </row>
    <row r="1683" spans="1:2">
      <c r="A1683" s="3">
        <v>41443</v>
      </c>
      <c r="B1683">
        <v>4.0199999999999996</v>
      </c>
    </row>
    <row r="1684" spans="1:2">
      <c r="A1684" s="3">
        <v>41444</v>
      </c>
      <c r="B1684">
        <v>4.0199999999999996</v>
      </c>
    </row>
    <row r="1685" spans="1:2">
      <c r="A1685" s="3">
        <v>41445</v>
      </c>
      <c r="B1685">
        <v>4.0199999999999996</v>
      </c>
    </row>
    <row r="1686" spans="1:2">
      <c r="A1686" s="3">
        <v>41446</v>
      </c>
      <c r="B1686">
        <v>4.0199999999999996</v>
      </c>
    </row>
    <row r="1687" spans="1:2">
      <c r="A1687" s="3">
        <v>41447</v>
      </c>
      <c r="B1687" t="s">
        <v>255</v>
      </c>
    </row>
    <row r="1688" spans="1:2">
      <c r="A1688" s="3">
        <v>41448</v>
      </c>
      <c r="B1688" t="s">
        <v>255</v>
      </c>
    </row>
    <row r="1689" spans="1:2">
      <c r="A1689" s="3">
        <v>41449</v>
      </c>
      <c r="B1689">
        <v>4.01</v>
      </c>
    </row>
    <row r="1690" spans="1:2">
      <c r="A1690" s="3">
        <v>41450</v>
      </c>
      <c r="B1690">
        <v>4</v>
      </c>
    </row>
    <row r="1691" spans="1:2">
      <c r="A1691" s="3">
        <v>41451</v>
      </c>
      <c r="B1691">
        <v>3.99</v>
      </c>
    </row>
    <row r="1692" spans="1:2">
      <c r="A1692" s="3">
        <v>41452</v>
      </c>
      <c r="B1692">
        <v>3.99</v>
      </c>
    </row>
    <row r="1693" spans="1:2">
      <c r="A1693" s="3">
        <v>41453</v>
      </c>
      <c r="B1693">
        <v>4.04</v>
      </c>
    </row>
    <row r="1694" spans="1:2">
      <c r="A1694" s="3">
        <v>41454</v>
      </c>
      <c r="B1694" t="s">
        <v>255</v>
      </c>
    </row>
    <row r="1695" spans="1:2">
      <c r="A1695" s="3">
        <v>41455</v>
      </c>
      <c r="B1695" t="s">
        <v>255</v>
      </c>
    </row>
    <row r="1696" spans="1:2">
      <c r="A1696" s="3">
        <v>41456</v>
      </c>
      <c r="B1696">
        <v>4.01</v>
      </c>
    </row>
    <row r="1697" spans="1:2">
      <c r="A1697" s="3">
        <v>41457</v>
      </c>
      <c r="B1697">
        <v>4.01</v>
      </c>
    </row>
    <row r="1698" spans="1:2">
      <c r="A1698" s="3">
        <v>41458</v>
      </c>
      <c r="B1698">
        <v>4.01</v>
      </c>
    </row>
    <row r="1699" spans="1:2">
      <c r="A1699" s="3">
        <v>41459</v>
      </c>
      <c r="B1699">
        <v>4</v>
      </c>
    </row>
    <row r="1700" spans="1:2">
      <c r="A1700" s="3">
        <v>41460</v>
      </c>
      <c r="B1700">
        <v>4.01</v>
      </c>
    </row>
    <row r="1701" spans="1:2">
      <c r="A1701" s="3">
        <v>41461</v>
      </c>
      <c r="B1701" t="s">
        <v>255</v>
      </c>
    </row>
    <row r="1702" spans="1:2">
      <c r="A1702" s="3">
        <v>41462</v>
      </c>
      <c r="B1702" t="s">
        <v>255</v>
      </c>
    </row>
    <row r="1703" spans="1:2">
      <c r="A1703" s="3">
        <v>41463</v>
      </c>
      <c r="B1703">
        <v>4.01</v>
      </c>
    </row>
    <row r="1704" spans="1:2">
      <c r="A1704" s="3">
        <v>41464</v>
      </c>
      <c r="B1704">
        <v>4.01</v>
      </c>
    </row>
    <row r="1705" spans="1:2">
      <c r="A1705" s="3">
        <v>41465</v>
      </c>
      <c r="B1705">
        <v>4.01</v>
      </c>
    </row>
    <row r="1706" spans="1:2">
      <c r="A1706" s="3">
        <v>41466</v>
      </c>
      <c r="B1706">
        <v>4.01</v>
      </c>
    </row>
    <row r="1707" spans="1:2">
      <c r="A1707" s="3">
        <v>41467</v>
      </c>
      <c r="B1707">
        <v>4.01</v>
      </c>
    </row>
    <row r="1708" spans="1:2">
      <c r="A1708" s="3">
        <v>41468</v>
      </c>
      <c r="B1708" t="s">
        <v>255</v>
      </c>
    </row>
    <row r="1709" spans="1:2">
      <c r="A1709" s="3">
        <v>41469</v>
      </c>
      <c r="B1709" t="s">
        <v>255</v>
      </c>
    </row>
    <row r="1710" spans="1:2">
      <c r="A1710" s="3">
        <v>41470</v>
      </c>
      <c r="B1710">
        <v>4.01</v>
      </c>
    </row>
    <row r="1711" spans="1:2">
      <c r="A1711" s="3">
        <v>41471</v>
      </c>
      <c r="B1711">
        <v>4.01</v>
      </c>
    </row>
    <row r="1712" spans="1:2">
      <c r="A1712" s="3">
        <v>41472</v>
      </c>
      <c r="B1712">
        <v>4.01</v>
      </c>
    </row>
    <row r="1713" spans="1:2">
      <c r="A1713" s="3">
        <v>41473</v>
      </c>
      <c r="B1713">
        <v>4.01</v>
      </c>
    </row>
    <row r="1714" spans="1:2">
      <c r="A1714" s="3">
        <v>41474</v>
      </c>
      <c r="B1714">
        <v>4.01</v>
      </c>
    </row>
    <row r="1715" spans="1:2">
      <c r="A1715" s="3">
        <v>41475</v>
      </c>
      <c r="B1715" t="s">
        <v>255</v>
      </c>
    </row>
    <row r="1716" spans="1:2">
      <c r="A1716" s="3">
        <v>41476</v>
      </c>
      <c r="B1716" t="s">
        <v>255</v>
      </c>
    </row>
    <row r="1717" spans="1:2">
      <c r="A1717" s="3">
        <v>41477</v>
      </c>
      <c r="B1717">
        <v>4.01</v>
      </c>
    </row>
    <row r="1718" spans="1:2">
      <c r="A1718" s="3">
        <v>41478</v>
      </c>
      <c r="B1718">
        <v>4.01</v>
      </c>
    </row>
    <row r="1719" spans="1:2">
      <c r="A1719" s="3">
        <v>41479</v>
      </c>
      <c r="B1719">
        <v>4</v>
      </c>
    </row>
    <row r="1720" spans="1:2">
      <c r="A1720" s="3">
        <v>41480</v>
      </c>
      <c r="B1720">
        <v>4</v>
      </c>
    </row>
    <row r="1721" spans="1:2">
      <c r="A1721" s="3">
        <v>41481</v>
      </c>
      <c r="B1721">
        <v>4</v>
      </c>
    </row>
    <row r="1722" spans="1:2">
      <c r="A1722" s="3">
        <v>41482</v>
      </c>
      <c r="B1722" t="s">
        <v>255</v>
      </c>
    </row>
    <row r="1723" spans="1:2">
      <c r="A1723" s="3">
        <v>41483</v>
      </c>
      <c r="B1723" t="s">
        <v>255</v>
      </c>
    </row>
    <row r="1724" spans="1:2">
      <c r="A1724" s="3">
        <v>41484</v>
      </c>
      <c r="B1724">
        <v>4</v>
      </c>
    </row>
    <row r="1725" spans="1:2">
      <c r="A1725" s="3">
        <v>41485</v>
      </c>
      <c r="B1725">
        <v>4</v>
      </c>
    </row>
    <row r="1726" spans="1:2">
      <c r="A1726" s="3">
        <v>41486</v>
      </c>
      <c r="B1726">
        <v>4.0199999999999996</v>
      </c>
    </row>
    <row r="1727" spans="1:2">
      <c r="A1727" s="3">
        <v>41487</v>
      </c>
      <c r="B1727">
        <v>4.01</v>
      </c>
    </row>
    <row r="1728" spans="1:2">
      <c r="A1728" s="3">
        <v>41488</v>
      </c>
      <c r="B1728">
        <v>4.01</v>
      </c>
    </row>
    <row r="1729" spans="1:2">
      <c r="A1729" s="3">
        <v>41489</v>
      </c>
      <c r="B1729" t="s">
        <v>255</v>
      </c>
    </row>
    <row r="1730" spans="1:2">
      <c r="A1730" s="3">
        <v>41490</v>
      </c>
      <c r="B1730" t="s">
        <v>255</v>
      </c>
    </row>
    <row r="1731" spans="1:2">
      <c r="A1731" s="3">
        <v>41491</v>
      </c>
      <c r="B1731">
        <v>4.01</v>
      </c>
    </row>
    <row r="1732" spans="1:2">
      <c r="A1732" s="3">
        <v>41492</v>
      </c>
      <c r="B1732">
        <v>4.01</v>
      </c>
    </row>
    <row r="1733" spans="1:2">
      <c r="A1733" s="3">
        <v>41493</v>
      </c>
      <c r="B1733">
        <v>4.01</v>
      </c>
    </row>
    <row r="1734" spans="1:2">
      <c r="A1734" s="3">
        <v>41494</v>
      </c>
      <c r="B1734">
        <v>4.01</v>
      </c>
    </row>
    <row r="1735" spans="1:2">
      <c r="A1735" s="3">
        <v>41495</v>
      </c>
      <c r="B1735">
        <v>4.01</v>
      </c>
    </row>
    <row r="1736" spans="1:2">
      <c r="A1736" s="3">
        <v>41496</v>
      </c>
      <c r="B1736" t="s">
        <v>255</v>
      </c>
    </row>
    <row r="1737" spans="1:2">
      <c r="A1737" s="3">
        <v>41497</v>
      </c>
      <c r="B1737" t="s">
        <v>255</v>
      </c>
    </row>
    <row r="1738" spans="1:2">
      <c r="A1738" s="3">
        <v>41498</v>
      </c>
      <c r="B1738">
        <v>4</v>
      </c>
    </row>
    <row r="1739" spans="1:2">
      <c r="A1739" s="3">
        <v>41499</v>
      </c>
      <c r="B1739">
        <v>4.01</v>
      </c>
    </row>
    <row r="1740" spans="1:2">
      <c r="A1740" s="3">
        <v>41500</v>
      </c>
      <c r="B1740">
        <v>4</v>
      </c>
    </row>
    <row r="1741" spans="1:2">
      <c r="A1741" s="3">
        <v>41501</v>
      </c>
      <c r="B1741">
        <v>4</v>
      </c>
    </row>
    <row r="1742" spans="1:2">
      <c r="A1742" s="3">
        <v>41502</v>
      </c>
      <c r="B1742">
        <v>4</v>
      </c>
    </row>
    <row r="1743" spans="1:2">
      <c r="A1743" s="3">
        <v>41503</v>
      </c>
      <c r="B1743" t="s">
        <v>255</v>
      </c>
    </row>
    <row r="1744" spans="1:2">
      <c r="A1744" s="3">
        <v>41504</v>
      </c>
      <c r="B1744" t="s">
        <v>255</v>
      </c>
    </row>
    <row r="1745" spans="1:2">
      <c r="A1745" s="3">
        <v>41505</v>
      </c>
      <c r="B1745">
        <v>4</v>
      </c>
    </row>
    <row r="1746" spans="1:2">
      <c r="A1746" s="3">
        <v>41506</v>
      </c>
      <c r="B1746">
        <v>4</v>
      </c>
    </row>
    <row r="1747" spans="1:2">
      <c r="A1747" s="3">
        <v>41507</v>
      </c>
      <c r="B1747">
        <v>4.01</v>
      </c>
    </row>
    <row r="1748" spans="1:2">
      <c r="A1748" s="3">
        <v>41508</v>
      </c>
      <c r="B1748">
        <v>4.01</v>
      </c>
    </row>
    <row r="1749" spans="1:2">
      <c r="A1749" s="3">
        <v>41509</v>
      </c>
      <c r="B1749">
        <v>4.01</v>
      </c>
    </row>
    <row r="1750" spans="1:2">
      <c r="A1750" s="3">
        <v>41510</v>
      </c>
      <c r="B1750" t="s">
        <v>255</v>
      </c>
    </row>
    <row r="1751" spans="1:2">
      <c r="A1751" s="3">
        <v>41511</v>
      </c>
      <c r="B1751" t="s">
        <v>255</v>
      </c>
    </row>
    <row r="1752" spans="1:2">
      <c r="A1752" s="3">
        <v>41512</v>
      </c>
      <c r="B1752">
        <v>4.01</v>
      </c>
    </row>
    <row r="1753" spans="1:2">
      <c r="A1753" s="3">
        <v>41513</v>
      </c>
      <c r="B1753">
        <v>4.01</v>
      </c>
    </row>
    <row r="1754" spans="1:2">
      <c r="A1754" s="3">
        <v>41514</v>
      </c>
      <c r="B1754">
        <v>4</v>
      </c>
    </row>
    <row r="1755" spans="1:2">
      <c r="A1755" s="3">
        <v>41515</v>
      </c>
      <c r="B1755">
        <v>4.01</v>
      </c>
    </row>
    <row r="1756" spans="1:2">
      <c r="A1756" s="3">
        <v>41516</v>
      </c>
      <c r="B1756">
        <v>4.0199999999999996</v>
      </c>
    </row>
    <row r="1757" spans="1:2">
      <c r="A1757" s="3">
        <v>41517</v>
      </c>
      <c r="B1757" t="s">
        <v>255</v>
      </c>
    </row>
    <row r="1758" spans="1:2">
      <c r="A1758" s="3">
        <v>41518</v>
      </c>
      <c r="B1758" t="s">
        <v>255</v>
      </c>
    </row>
    <row r="1759" spans="1:2">
      <c r="A1759" s="3">
        <v>41519</v>
      </c>
      <c r="B1759">
        <v>4.01</v>
      </c>
    </row>
    <row r="1760" spans="1:2">
      <c r="A1760" s="3">
        <v>41520</v>
      </c>
      <c r="B1760">
        <v>4.01</v>
      </c>
    </row>
    <row r="1761" spans="1:2">
      <c r="A1761" s="3">
        <v>41521</v>
      </c>
      <c r="B1761">
        <v>4.01</v>
      </c>
    </row>
    <row r="1762" spans="1:2">
      <c r="A1762" s="3">
        <v>41522</v>
      </c>
      <c r="B1762">
        <v>4.01</v>
      </c>
    </row>
    <row r="1763" spans="1:2">
      <c r="A1763" s="3">
        <v>41523</v>
      </c>
      <c r="B1763">
        <v>3.76</v>
      </c>
    </row>
    <row r="1764" spans="1:2">
      <c r="A1764" s="3">
        <v>41524</v>
      </c>
      <c r="B1764" t="s">
        <v>255</v>
      </c>
    </row>
    <row r="1765" spans="1:2">
      <c r="A1765" s="3">
        <v>41525</v>
      </c>
      <c r="B1765" t="s">
        <v>255</v>
      </c>
    </row>
    <row r="1766" spans="1:2">
      <c r="A1766" s="3">
        <v>41526</v>
      </c>
      <c r="B1766">
        <v>3.76</v>
      </c>
    </row>
    <row r="1767" spans="1:2">
      <c r="A1767" s="3">
        <v>41527</v>
      </c>
      <c r="B1767">
        <v>3.76</v>
      </c>
    </row>
    <row r="1768" spans="1:2">
      <c r="A1768" s="3">
        <v>41528</v>
      </c>
      <c r="B1768">
        <v>3.76</v>
      </c>
    </row>
    <row r="1769" spans="1:2">
      <c r="A1769" s="3">
        <v>41529</v>
      </c>
      <c r="B1769">
        <v>3.76</v>
      </c>
    </row>
    <row r="1770" spans="1:2">
      <c r="A1770" s="3">
        <v>41530</v>
      </c>
      <c r="B1770">
        <v>3.77</v>
      </c>
    </row>
    <row r="1771" spans="1:2">
      <c r="A1771" s="3">
        <v>41531</v>
      </c>
      <c r="B1771" t="s">
        <v>255</v>
      </c>
    </row>
    <row r="1772" spans="1:2">
      <c r="A1772" s="3">
        <v>41532</v>
      </c>
      <c r="B1772" t="s">
        <v>255</v>
      </c>
    </row>
    <row r="1773" spans="1:2">
      <c r="A1773" s="3">
        <v>41533</v>
      </c>
      <c r="B1773" t="s">
        <v>255</v>
      </c>
    </row>
    <row r="1774" spans="1:2">
      <c r="A1774" s="3">
        <v>41534</v>
      </c>
      <c r="B1774">
        <v>3.77</v>
      </c>
    </row>
    <row r="1775" spans="1:2">
      <c r="A1775" s="3">
        <v>41535</v>
      </c>
      <c r="B1775">
        <v>3.77</v>
      </c>
    </row>
    <row r="1776" spans="1:2">
      <c r="A1776" s="3">
        <v>41536</v>
      </c>
      <c r="B1776">
        <v>3.77</v>
      </c>
    </row>
    <row r="1777" spans="1:2">
      <c r="A1777" s="3">
        <v>41537</v>
      </c>
      <c r="B1777">
        <v>3.76</v>
      </c>
    </row>
    <row r="1778" spans="1:2">
      <c r="A1778" s="3">
        <v>41538</v>
      </c>
      <c r="B1778" t="s">
        <v>255</v>
      </c>
    </row>
    <row r="1779" spans="1:2">
      <c r="A1779" s="3">
        <v>41539</v>
      </c>
      <c r="B1779" t="s">
        <v>255</v>
      </c>
    </row>
    <row r="1780" spans="1:2">
      <c r="A1780" s="3">
        <v>41540</v>
      </c>
      <c r="B1780">
        <v>3.76</v>
      </c>
    </row>
    <row r="1781" spans="1:2">
      <c r="A1781" s="3">
        <v>41541</v>
      </c>
      <c r="B1781">
        <v>3.77</v>
      </c>
    </row>
    <row r="1782" spans="1:2">
      <c r="A1782" s="3">
        <v>41542</v>
      </c>
      <c r="B1782">
        <v>3.77</v>
      </c>
    </row>
    <row r="1783" spans="1:2">
      <c r="A1783" s="3">
        <v>41543</v>
      </c>
      <c r="B1783">
        <v>3.77</v>
      </c>
    </row>
    <row r="1784" spans="1:2">
      <c r="A1784" s="3">
        <v>41544</v>
      </c>
      <c r="B1784">
        <v>3.77</v>
      </c>
    </row>
    <row r="1785" spans="1:2">
      <c r="A1785" s="3">
        <v>41545</v>
      </c>
      <c r="B1785" t="s">
        <v>255</v>
      </c>
    </row>
    <row r="1786" spans="1:2">
      <c r="A1786" s="3">
        <v>41546</v>
      </c>
      <c r="B1786" t="s">
        <v>255</v>
      </c>
    </row>
    <row r="1787" spans="1:2">
      <c r="A1787" s="3">
        <v>41547</v>
      </c>
      <c r="B1787">
        <v>3.81</v>
      </c>
    </row>
    <row r="1788" spans="1:2">
      <c r="A1788" s="3">
        <v>41548</v>
      </c>
      <c r="B1788">
        <v>3.78</v>
      </c>
    </row>
    <row r="1789" spans="1:2">
      <c r="A1789" s="3">
        <v>41549</v>
      </c>
      <c r="B1789">
        <v>3.78</v>
      </c>
    </row>
    <row r="1790" spans="1:2">
      <c r="A1790" s="3">
        <v>41550</v>
      </c>
      <c r="B1790">
        <v>3.77</v>
      </c>
    </row>
    <row r="1791" spans="1:2">
      <c r="A1791" s="3">
        <v>41551</v>
      </c>
      <c r="B1791">
        <v>3.77</v>
      </c>
    </row>
    <row r="1792" spans="1:2">
      <c r="A1792" s="3">
        <v>41552</v>
      </c>
      <c r="B1792" t="s">
        <v>255</v>
      </c>
    </row>
    <row r="1793" spans="1:2">
      <c r="A1793" s="3">
        <v>41553</v>
      </c>
      <c r="B1793" t="s">
        <v>255</v>
      </c>
    </row>
    <row r="1794" spans="1:2">
      <c r="A1794" s="3">
        <v>41554</v>
      </c>
      <c r="B1794">
        <v>3.77</v>
      </c>
    </row>
    <row r="1795" spans="1:2">
      <c r="A1795" s="3">
        <v>41555</v>
      </c>
      <c r="B1795">
        <v>3.77</v>
      </c>
    </row>
    <row r="1796" spans="1:2">
      <c r="A1796" s="3">
        <v>41556</v>
      </c>
      <c r="B1796">
        <v>3.77</v>
      </c>
    </row>
    <row r="1797" spans="1:2">
      <c r="A1797" s="3">
        <v>41557</v>
      </c>
      <c r="B1797">
        <v>3.77</v>
      </c>
    </row>
    <row r="1798" spans="1:2">
      <c r="A1798" s="3">
        <v>41558</v>
      </c>
      <c r="B1798">
        <v>3.77</v>
      </c>
    </row>
    <row r="1799" spans="1:2">
      <c r="A1799" s="3">
        <v>41559</v>
      </c>
      <c r="B1799" t="s">
        <v>255</v>
      </c>
    </row>
    <row r="1800" spans="1:2">
      <c r="A1800" s="3">
        <v>41560</v>
      </c>
      <c r="B1800" t="s">
        <v>255</v>
      </c>
    </row>
    <row r="1801" spans="1:2">
      <c r="A1801" s="3">
        <v>41561</v>
      </c>
      <c r="B1801">
        <v>3.77</v>
      </c>
    </row>
    <row r="1802" spans="1:2">
      <c r="A1802" s="3">
        <v>41562</v>
      </c>
      <c r="B1802">
        <v>3.77</v>
      </c>
    </row>
    <row r="1803" spans="1:2">
      <c r="A1803" s="3">
        <v>41563</v>
      </c>
      <c r="B1803">
        <v>3.77</v>
      </c>
    </row>
    <row r="1804" spans="1:2">
      <c r="A1804" s="3">
        <v>41564</v>
      </c>
      <c r="B1804">
        <v>3.77</v>
      </c>
    </row>
    <row r="1805" spans="1:2">
      <c r="A1805" s="3">
        <v>41565</v>
      </c>
      <c r="B1805">
        <v>3.77</v>
      </c>
    </row>
    <row r="1806" spans="1:2">
      <c r="A1806" s="3">
        <v>41566</v>
      </c>
      <c r="B1806" t="s">
        <v>255</v>
      </c>
    </row>
    <row r="1807" spans="1:2">
      <c r="A1807" s="3">
        <v>41567</v>
      </c>
      <c r="B1807" t="s">
        <v>255</v>
      </c>
    </row>
    <row r="1808" spans="1:2">
      <c r="A1808" s="3">
        <v>41568</v>
      </c>
      <c r="B1808">
        <v>3.77</v>
      </c>
    </row>
    <row r="1809" spans="1:2">
      <c r="A1809" s="3">
        <v>41569</v>
      </c>
      <c r="B1809">
        <v>3.77</v>
      </c>
    </row>
    <row r="1810" spans="1:2">
      <c r="A1810" s="3">
        <v>41570</v>
      </c>
      <c r="B1810">
        <v>3.79</v>
      </c>
    </row>
    <row r="1811" spans="1:2">
      <c r="A1811" s="3">
        <v>41571</v>
      </c>
      <c r="B1811">
        <v>3.81</v>
      </c>
    </row>
    <row r="1812" spans="1:2">
      <c r="A1812" s="3">
        <v>41572</v>
      </c>
      <c r="B1812">
        <v>3.53</v>
      </c>
    </row>
    <row r="1813" spans="1:2">
      <c r="A1813" s="3">
        <v>41573</v>
      </c>
      <c r="B1813" t="s">
        <v>255</v>
      </c>
    </row>
    <row r="1814" spans="1:2">
      <c r="A1814" s="3">
        <v>41574</v>
      </c>
      <c r="B1814" t="s">
        <v>255</v>
      </c>
    </row>
    <row r="1815" spans="1:2">
      <c r="A1815" s="3">
        <v>41575</v>
      </c>
      <c r="B1815">
        <v>3.53</v>
      </c>
    </row>
    <row r="1816" spans="1:2">
      <c r="A1816" s="3">
        <v>41576</v>
      </c>
      <c r="B1816">
        <v>3.54</v>
      </c>
    </row>
    <row r="1817" spans="1:2">
      <c r="A1817" s="3">
        <v>41577</v>
      </c>
      <c r="B1817">
        <v>3.53</v>
      </c>
    </row>
    <row r="1818" spans="1:2">
      <c r="A1818" s="3">
        <v>41578</v>
      </c>
      <c r="B1818">
        <v>3.59</v>
      </c>
    </row>
    <row r="1819" spans="1:2">
      <c r="A1819" s="3">
        <v>41579</v>
      </c>
      <c r="B1819">
        <v>3.54</v>
      </c>
    </row>
    <row r="1820" spans="1:2">
      <c r="A1820" s="3">
        <v>41580</v>
      </c>
      <c r="B1820" t="s">
        <v>255</v>
      </c>
    </row>
    <row r="1821" spans="1:2">
      <c r="A1821" s="3">
        <v>41581</v>
      </c>
      <c r="B1821" t="s">
        <v>255</v>
      </c>
    </row>
    <row r="1822" spans="1:2">
      <c r="A1822" s="3">
        <v>41582</v>
      </c>
      <c r="B1822">
        <v>3.54</v>
      </c>
    </row>
    <row r="1823" spans="1:2">
      <c r="A1823" s="3">
        <v>41583</v>
      </c>
      <c r="B1823">
        <v>3.55</v>
      </c>
    </row>
    <row r="1824" spans="1:2">
      <c r="A1824" s="3">
        <v>41584</v>
      </c>
      <c r="B1824">
        <v>3.56</v>
      </c>
    </row>
    <row r="1825" spans="1:2">
      <c r="A1825" s="3">
        <v>41585</v>
      </c>
      <c r="B1825">
        <v>3.56</v>
      </c>
    </row>
    <row r="1826" spans="1:2">
      <c r="A1826" s="3">
        <v>41586</v>
      </c>
      <c r="B1826">
        <v>3.58</v>
      </c>
    </row>
    <row r="1827" spans="1:2">
      <c r="A1827" s="3">
        <v>41587</v>
      </c>
      <c r="B1827" t="s">
        <v>255</v>
      </c>
    </row>
    <row r="1828" spans="1:2">
      <c r="A1828" s="3">
        <v>41588</v>
      </c>
      <c r="B1828" t="s">
        <v>255</v>
      </c>
    </row>
    <row r="1829" spans="1:2">
      <c r="A1829" s="3">
        <v>41589</v>
      </c>
      <c r="B1829">
        <v>3.58</v>
      </c>
    </row>
    <row r="1830" spans="1:2">
      <c r="A1830" s="3">
        <v>41590</v>
      </c>
      <c r="B1830">
        <v>3.59</v>
      </c>
    </row>
    <row r="1831" spans="1:2">
      <c r="A1831" s="3">
        <v>41591</v>
      </c>
      <c r="B1831">
        <v>3.61</v>
      </c>
    </row>
    <row r="1832" spans="1:2">
      <c r="A1832" s="3">
        <v>41592</v>
      </c>
      <c r="B1832">
        <v>3.59</v>
      </c>
    </row>
    <row r="1833" spans="1:2">
      <c r="A1833" s="3">
        <v>41593</v>
      </c>
      <c r="B1833">
        <v>3.63</v>
      </c>
    </row>
    <row r="1834" spans="1:2">
      <c r="A1834" s="3">
        <v>41594</v>
      </c>
      <c r="B1834" t="s">
        <v>255</v>
      </c>
    </row>
    <row r="1835" spans="1:2">
      <c r="A1835" s="3">
        <v>41595</v>
      </c>
      <c r="B1835" t="s">
        <v>255</v>
      </c>
    </row>
    <row r="1836" spans="1:2">
      <c r="A1836" s="3">
        <v>41596</v>
      </c>
      <c r="B1836" t="s">
        <v>255</v>
      </c>
    </row>
    <row r="1837" spans="1:2">
      <c r="A1837" s="3">
        <v>41597</v>
      </c>
      <c r="B1837">
        <v>3.59</v>
      </c>
    </row>
    <row r="1838" spans="1:2">
      <c r="A1838" s="3">
        <v>41598</v>
      </c>
      <c r="B1838">
        <v>3.6</v>
      </c>
    </row>
    <row r="1839" spans="1:2">
      <c r="A1839" s="3">
        <v>41599</v>
      </c>
      <c r="B1839">
        <v>3.55</v>
      </c>
    </row>
    <row r="1840" spans="1:2">
      <c r="A1840" s="3">
        <v>41600</v>
      </c>
      <c r="B1840">
        <v>3.53</v>
      </c>
    </row>
    <row r="1841" spans="1:2">
      <c r="A1841" s="3">
        <v>41601</v>
      </c>
      <c r="B1841" t="s">
        <v>255</v>
      </c>
    </row>
    <row r="1842" spans="1:2">
      <c r="A1842" s="3">
        <v>41602</v>
      </c>
      <c r="B1842" t="s">
        <v>255</v>
      </c>
    </row>
    <row r="1843" spans="1:2">
      <c r="A1843" s="3">
        <v>41603</v>
      </c>
      <c r="B1843">
        <v>3.53</v>
      </c>
    </row>
    <row r="1844" spans="1:2">
      <c r="A1844" s="3">
        <v>41604</v>
      </c>
      <c r="B1844">
        <v>3.53</v>
      </c>
    </row>
    <row r="1845" spans="1:2">
      <c r="A1845" s="3">
        <v>41605</v>
      </c>
      <c r="B1845">
        <v>3.53</v>
      </c>
    </row>
    <row r="1846" spans="1:2">
      <c r="A1846" s="3">
        <v>41606</v>
      </c>
      <c r="B1846">
        <v>3.53</v>
      </c>
    </row>
    <row r="1847" spans="1:2">
      <c r="A1847" s="3">
        <v>41607</v>
      </c>
      <c r="B1847">
        <v>3.62</v>
      </c>
    </row>
    <row r="1848" spans="1:2">
      <c r="A1848" s="3">
        <v>41608</v>
      </c>
      <c r="B1848" t="s">
        <v>255</v>
      </c>
    </row>
    <row r="1849" spans="1:2">
      <c r="A1849" s="3">
        <v>41609</v>
      </c>
      <c r="B1849" t="s">
        <v>255</v>
      </c>
    </row>
    <row r="1850" spans="1:2">
      <c r="A1850" s="3">
        <v>41610</v>
      </c>
      <c r="B1850">
        <v>3.54</v>
      </c>
    </row>
    <row r="1851" spans="1:2">
      <c r="A1851" s="3">
        <v>41611</v>
      </c>
      <c r="B1851">
        <v>3.58</v>
      </c>
    </row>
    <row r="1852" spans="1:2">
      <c r="A1852" s="3">
        <v>41612</v>
      </c>
      <c r="B1852">
        <v>3.61</v>
      </c>
    </row>
    <row r="1853" spans="1:2">
      <c r="A1853" s="3">
        <v>41613</v>
      </c>
      <c r="B1853">
        <v>3.65</v>
      </c>
    </row>
    <row r="1854" spans="1:2">
      <c r="A1854" s="3">
        <v>41614</v>
      </c>
      <c r="B1854">
        <v>3.58</v>
      </c>
    </row>
    <row r="1855" spans="1:2">
      <c r="A1855" s="3">
        <v>41615</v>
      </c>
      <c r="B1855" t="s">
        <v>255</v>
      </c>
    </row>
    <row r="1856" spans="1:2">
      <c r="A1856" s="3">
        <v>41616</v>
      </c>
      <c r="B1856" t="s">
        <v>255</v>
      </c>
    </row>
    <row r="1857" spans="1:2">
      <c r="A1857" s="3">
        <v>41617</v>
      </c>
      <c r="B1857">
        <v>3.56</v>
      </c>
    </row>
    <row r="1858" spans="1:2">
      <c r="A1858" s="3">
        <v>41618</v>
      </c>
      <c r="B1858">
        <v>3.59</v>
      </c>
    </row>
    <row r="1859" spans="1:2">
      <c r="A1859" s="3">
        <v>41619</v>
      </c>
      <c r="B1859">
        <v>3.65</v>
      </c>
    </row>
    <row r="1860" spans="1:2">
      <c r="A1860" s="3">
        <v>41620</v>
      </c>
      <c r="B1860" t="s">
        <v>255</v>
      </c>
    </row>
    <row r="1861" spans="1:2">
      <c r="A1861" s="3">
        <v>41621</v>
      </c>
      <c r="B1861">
        <v>3.7</v>
      </c>
    </row>
    <row r="1862" spans="1:2">
      <c r="A1862" s="3">
        <v>41622</v>
      </c>
      <c r="B1862" t="s">
        <v>255</v>
      </c>
    </row>
    <row r="1863" spans="1:2">
      <c r="A1863" s="3">
        <v>41623</v>
      </c>
      <c r="B1863" t="s">
        <v>255</v>
      </c>
    </row>
    <row r="1864" spans="1:2">
      <c r="A1864" s="3">
        <v>41624</v>
      </c>
      <c r="B1864">
        <v>3.7</v>
      </c>
    </row>
    <row r="1865" spans="1:2">
      <c r="A1865" s="3">
        <v>41625</v>
      </c>
      <c r="B1865">
        <v>3.65</v>
      </c>
    </row>
    <row r="1866" spans="1:2">
      <c r="A1866" s="3">
        <v>41626</v>
      </c>
      <c r="B1866">
        <v>3.55</v>
      </c>
    </row>
    <row r="1867" spans="1:2">
      <c r="A1867" s="3">
        <v>41627</v>
      </c>
      <c r="B1867">
        <v>3.55</v>
      </c>
    </row>
    <row r="1868" spans="1:2">
      <c r="A1868" s="3">
        <v>41628</v>
      </c>
      <c r="B1868">
        <v>3.55</v>
      </c>
    </row>
    <row r="1869" spans="1:2">
      <c r="A1869" s="3">
        <v>41629</v>
      </c>
      <c r="B1869" t="s">
        <v>255</v>
      </c>
    </row>
    <row r="1870" spans="1:2">
      <c r="A1870" s="3">
        <v>41630</v>
      </c>
      <c r="B1870" t="s">
        <v>255</v>
      </c>
    </row>
    <row r="1871" spans="1:2">
      <c r="A1871" s="3">
        <v>41631</v>
      </c>
      <c r="B1871">
        <v>3.6</v>
      </c>
    </row>
    <row r="1872" spans="1:2">
      <c r="A1872" s="3">
        <v>41632</v>
      </c>
      <c r="B1872">
        <v>3.7</v>
      </c>
    </row>
    <row r="1873" spans="1:2">
      <c r="A1873" s="3">
        <v>41633</v>
      </c>
      <c r="B1873" t="s">
        <v>255</v>
      </c>
    </row>
    <row r="1874" spans="1:2">
      <c r="A1874" s="3">
        <v>41634</v>
      </c>
      <c r="B1874">
        <v>3.67</v>
      </c>
    </row>
    <row r="1875" spans="1:2">
      <c r="A1875" s="3">
        <v>41635</v>
      </c>
      <c r="B1875">
        <v>3.68</v>
      </c>
    </row>
    <row r="1876" spans="1:2">
      <c r="A1876" s="3">
        <v>41636</v>
      </c>
      <c r="B1876" t="s">
        <v>255</v>
      </c>
    </row>
    <row r="1877" spans="1:2">
      <c r="A1877" s="3">
        <v>41637</v>
      </c>
      <c r="B1877" t="s">
        <v>255</v>
      </c>
    </row>
    <row r="1878" spans="1:2">
      <c r="A1878" s="3">
        <v>41638</v>
      </c>
      <c r="B1878">
        <v>3.67</v>
      </c>
    </row>
    <row r="1879" spans="1:2">
      <c r="A1879" s="3">
        <v>41639</v>
      </c>
      <c r="B1879">
        <v>3.71</v>
      </c>
    </row>
    <row r="1880" spans="1:2">
      <c r="A1880" s="3">
        <v>41640</v>
      </c>
      <c r="B1880" t="s">
        <v>255</v>
      </c>
    </row>
    <row r="1881" spans="1:2">
      <c r="A1881" s="3">
        <v>41641</v>
      </c>
      <c r="B1881">
        <v>3.58</v>
      </c>
    </row>
    <row r="1882" spans="1:2">
      <c r="A1882" s="3">
        <v>41642</v>
      </c>
      <c r="B1882">
        <v>3.55</v>
      </c>
    </row>
    <row r="1883" spans="1:2">
      <c r="A1883" s="3">
        <v>41643</v>
      </c>
      <c r="B1883" t="s">
        <v>255</v>
      </c>
    </row>
    <row r="1884" spans="1:2">
      <c r="A1884" s="3">
        <v>41644</v>
      </c>
      <c r="B1884" t="s">
        <v>255</v>
      </c>
    </row>
    <row r="1885" spans="1:2">
      <c r="A1885" s="3">
        <v>41645</v>
      </c>
      <c r="B1885">
        <v>3.52</v>
      </c>
    </row>
    <row r="1886" spans="1:2">
      <c r="A1886" s="3">
        <v>41646</v>
      </c>
      <c r="B1886">
        <v>3.49</v>
      </c>
    </row>
    <row r="1887" spans="1:2">
      <c r="A1887" s="3">
        <v>41647</v>
      </c>
      <c r="B1887">
        <v>3.48</v>
      </c>
    </row>
    <row r="1888" spans="1:2">
      <c r="A1888" s="3">
        <v>41648</v>
      </c>
      <c r="B1888">
        <v>3.47</v>
      </c>
    </row>
    <row r="1889" spans="1:2">
      <c r="A1889" s="3">
        <v>41649</v>
      </c>
      <c r="B1889">
        <v>3.47</v>
      </c>
    </row>
    <row r="1890" spans="1:2">
      <c r="A1890" s="3">
        <v>41650</v>
      </c>
      <c r="B1890" t="s">
        <v>255</v>
      </c>
    </row>
    <row r="1891" spans="1:2">
      <c r="A1891" s="3">
        <v>41651</v>
      </c>
      <c r="B1891" t="s">
        <v>255</v>
      </c>
    </row>
    <row r="1892" spans="1:2">
      <c r="A1892" s="3">
        <v>41652</v>
      </c>
      <c r="B1892">
        <v>3.46</v>
      </c>
    </row>
    <row r="1893" spans="1:2">
      <c r="A1893" s="3">
        <v>41653</v>
      </c>
      <c r="B1893">
        <v>3.46</v>
      </c>
    </row>
    <row r="1894" spans="1:2">
      <c r="A1894" s="3">
        <v>41654</v>
      </c>
      <c r="B1894">
        <v>3.46</v>
      </c>
    </row>
    <row r="1895" spans="1:2">
      <c r="A1895" s="3">
        <v>41655</v>
      </c>
      <c r="B1895">
        <v>3.47</v>
      </c>
    </row>
    <row r="1896" spans="1:2">
      <c r="A1896" s="3">
        <v>41656</v>
      </c>
      <c r="B1896">
        <v>3.5</v>
      </c>
    </row>
    <row r="1897" spans="1:2">
      <c r="A1897" s="3">
        <v>41657</v>
      </c>
      <c r="B1897" t="s">
        <v>255</v>
      </c>
    </row>
    <row r="1898" spans="1:2">
      <c r="A1898" s="3">
        <v>41658</v>
      </c>
      <c r="B1898" t="s">
        <v>255</v>
      </c>
    </row>
    <row r="1899" spans="1:2">
      <c r="A1899" s="3">
        <v>41659</v>
      </c>
      <c r="B1899">
        <v>3.49</v>
      </c>
    </row>
    <row r="1900" spans="1:2">
      <c r="A1900" s="3">
        <v>41660</v>
      </c>
      <c r="B1900">
        <v>3.5</v>
      </c>
    </row>
    <row r="1901" spans="1:2">
      <c r="A1901" s="3">
        <v>41661</v>
      </c>
      <c r="B1901">
        <v>3.52</v>
      </c>
    </row>
    <row r="1902" spans="1:2">
      <c r="A1902" s="3">
        <v>41662</v>
      </c>
      <c r="B1902">
        <v>3.53</v>
      </c>
    </row>
    <row r="1903" spans="1:2">
      <c r="A1903" s="3">
        <v>41663</v>
      </c>
      <c r="B1903">
        <v>3.55</v>
      </c>
    </row>
    <row r="1904" spans="1:2">
      <c r="A1904" s="3">
        <v>41664</v>
      </c>
      <c r="B1904" t="s">
        <v>255</v>
      </c>
    </row>
    <row r="1905" spans="1:2">
      <c r="A1905" s="3">
        <v>41665</v>
      </c>
      <c r="B1905" t="s">
        <v>255</v>
      </c>
    </row>
    <row r="1906" spans="1:2">
      <c r="A1906" s="3">
        <v>41666</v>
      </c>
      <c r="B1906">
        <v>3.54</v>
      </c>
    </row>
    <row r="1907" spans="1:2">
      <c r="A1907" s="3">
        <v>41667</v>
      </c>
      <c r="B1907">
        <v>3.51</v>
      </c>
    </row>
    <row r="1908" spans="1:2">
      <c r="A1908" s="3">
        <v>41668</v>
      </c>
      <c r="B1908">
        <v>3.5</v>
      </c>
    </row>
    <row r="1909" spans="1:2">
      <c r="A1909" s="3">
        <v>41669</v>
      </c>
      <c r="B1909">
        <v>3.51</v>
      </c>
    </row>
    <row r="1910" spans="1:2">
      <c r="A1910" s="3">
        <v>41670</v>
      </c>
      <c r="B1910">
        <v>3.53</v>
      </c>
    </row>
    <row r="1911" spans="1:2">
      <c r="A1911" s="3">
        <v>41671</v>
      </c>
      <c r="B1911" t="s">
        <v>255</v>
      </c>
    </row>
    <row r="1912" spans="1:2">
      <c r="A1912" s="3">
        <v>41672</v>
      </c>
      <c r="B1912" t="s">
        <v>255</v>
      </c>
    </row>
    <row r="1913" spans="1:2">
      <c r="A1913" s="3">
        <v>41673</v>
      </c>
      <c r="B1913" t="s">
        <v>255</v>
      </c>
    </row>
    <row r="1914" spans="1:2">
      <c r="A1914" s="3">
        <v>41674</v>
      </c>
      <c r="B1914">
        <v>3.51</v>
      </c>
    </row>
    <row r="1915" spans="1:2">
      <c r="A1915" s="3">
        <v>41675</v>
      </c>
      <c r="B1915">
        <v>3.51</v>
      </c>
    </row>
    <row r="1916" spans="1:2">
      <c r="A1916" s="3">
        <v>41676</v>
      </c>
      <c r="B1916">
        <v>3.5</v>
      </c>
    </row>
    <row r="1917" spans="1:2">
      <c r="A1917" s="3">
        <v>41677</v>
      </c>
      <c r="B1917">
        <v>3.5</v>
      </c>
    </row>
    <row r="1918" spans="1:2">
      <c r="A1918" s="3">
        <v>41678</v>
      </c>
      <c r="B1918" t="s">
        <v>255</v>
      </c>
    </row>
    <row r="1919" spans="1:2">
      <c r="A1919" s="3">
        <v>41679</v>
      </c>
      <c r="B1919" t="s">
        <v>255</v>
      </c>
    </row>
    <row r="1920" spans="1:2">
      <c r="A1920" s="3">
        <v>41680</v>
      </c>
      <c r="B1920">
        <v>3.5</v>
      </c>
    </row>
    <row r="1921" spans="1:2">
      <c r="A1921" s="3">
        <v>41681</v>
      </c>
      <c r="B1921">
        <v>3.5</v>
      </c>
    </row>
    <row r="1922" spans="1:2">
      <c r="A1922" s="3">
        <v>41682</v>
      </c>
      <c r="B1922">
        <v>3.51</v>
      </c>
    </row>
    <row r="1923" spans="1:2">
      <c r="A1923" s="3">
        <v>41683</v>
      </c>
      <c r="B1923">
        <v>3.51</v>
      </c>
    </row>
    <row r="1924" spans="1:2">
      <c r="A1924" s="3">
        <v>41684</v>
      </c>
      <c r="B1924">
        <v>3.52</v>
      </c>
    </row>
    <row r="1925" spans="1:2">
      <c r="A1925" s="3">
        <v>41685</v>
      </c>
      <c r="B1925" t="s">
        <v>255</v>
      </c>
    </row>
    <row r="1926" spans="1:2">
      <c r="A1926" s="3">
        <v>41686</v>
      </c>
      <c r="B1926" t="s">
        <v>255</v>
      </c>
    </row>
    <row r="1927" spans="1:2">
      <c r="A1927" s="3">
        <v>41687</v>
      </c>
      <c r="B1927">
        <v>3.5</v>
      </c>
    </row>
    <row r="1928" spans="1:2">
      <c r="A1928" s="3">
        <v>41688</v>
      </c>
      <c r="B1928">
        <v>3.51</v>
      </c>
    </row>
    <row r="1929" spans="1:2">
      <c r="A1929" s="3">
        <v>41689</v>
      </c>
      <c r="B1929">
        <v>3.51</v>
      </c>
    </row>
    <row r="1930" spans="1:2">
      <c r="A1930" s="3">
        <v>41690</v>
      </c>
      <c r="B1930">
        <v>3.51</v>
      </c>
    </row>
    <row r="1931" spans="1:2">
      <c r="A1931" s="3">
        <v>41691</v>
      </c>
      <c r="B1931">
        <v>3.52</v>
      </c>
    </row>
    <row r="1932" spans="1:2">
      <c r="A1932" s="3">
        <v>41692</v>
      </c>
      <c r="B1932" t="s">
        <v>255</v>
      </c>
    </row>
    <row r="1933" spans="1:2">
      <c r="A1933" s="3">
        <v>41693</v>
      </c>
      <c r="B1933" t="s">
        <v>255</v>
      </c>
    </row>
    <row r="1934" spans="1:2">
      <c r="A1934" s="3">
        <v>41694</v>
      </c>
      <c r="B1934">
        <v>3.52</v>
      </c>
    </row>
    <row r="1935" spans="1:2">
      <c r="A1935" s="3">
        <v>41695</v>
      </c>
      <c r="B1935">
        <v>3.52</v>
      </c>
    </row>
    <row r="1936" spans="1:2">
      <c r="A1936" s="3">
        <v>41696</v>
      </c>
      <c r="B1936">
        <v>3.52</v>
      </c>
    </row>
    <row r="1937" spans="1:2">
      <c r="A1937" s="3">
        <v>41697</v>
      </c>
      <c r="B1937">
        <v>3.53</v>
      </c>
    </row>
    <row r="1938" spans="1:2">
      <c r="A1938" s="3">
        <v>41698</v>
      </c>
      <c r="B1938">
        <v>3.61</v>
      </c>
    </row>
    <row r="1939" spans="1:2">
      <c r="A1939" s="3">
        <v>41699</v>
      </c>
      <c r="B1939" t="s">
        <v>255</v>
      </c>
    </row>
    <row r="1940" spans="1:2">
      <c r="A1940" s="3">
        <v>41700</v>
      </c>
      <c r="B1940" t="s">
        <v>255</v>
      </c>
    </row>
    <row r="1941" spans="1:2">
      <c r="A1941" s="3">
        <v>41701</v>
      </c>
      <c r="B1941">
        <v>3.52</v>
      </c>
    </row>
    <row r="1942" spans="1:2">
      <c r="A1942" s="3">
        <v>41702</v>
      </c>
      <c r="B1942">
        <v>3.51</v>
      </c>
    </row>
    <row r="1943" spans="1:2">
      <c r="A1943" s="3">
        <v>41703</v>
      </c>
      <c r="B1943">
        <v>3.51</v>
      </c>
    </row>
    <row r="1944" spans="1:2">
      <c r="A1944" s="3">
        <v>41704</v>
      </c>
      <c r="B1944">
        <v>3.51</v>
      </c>
    </row>
    <row r="1945" spans="1:2">
      <c r="A1945" s="3">
        <v>41705</v>
      </c>
      <c r="B1945">
        <v>3.51</v>
      </c>
    </row>
    <row r="1946" spans="1:2">
      <c r="A1946" s="3">
        <v>41706</v>
      </c>
      <c r="B1946" t="s">
        <v>255</v>
      </c>
    </row>
    <row r="1947" spans="1:2">
      <c r="A1947" s="3">
        <v>41707</v>
      </c>
      <c r="B1947" t="s">
        <v>255</v>
      </c>
    </row>
    <row r="1948" spans="1:2">
      <c r="A1948" s="3">
        <v>41708</v>
      </c>
      <c r="B1948">
        <v>3.51</v>
      </c>
    </row>
    <row r="1949" spans="1:2">
      <c r="A1949" s="3">
        <v>41709</v>
      </c>
      <c r="B1949">
        <v>3.51</v>
      </c>
    </row>
    <row r="1950" spans="1:2">
      <c r="A1950" s="3">
        <v>41710</v>
      </c>
      <c r="B1950">
        <v>3.51</v>
      </c>
    </row>
    <row r="1951" spans="1:2">
      <c r="A1951" s="3">
        <v>41711</v>
      </c>
      <c r="B1951">
        <v>3.51</v>
      </c>
    </row>
    <row r="1952" spans="1:2">
      <c r="A1952" s="3">
        <v>41712</v>
      </c>
      <c r="B1952">
        <v>3.53</v>
      </c>
    </row>
    <row r="1953" spans="1:2">
      <c r="A1953" s="3">
        <v>41713</v>
      </c>
      <c r="B1953" t="s">
        <v>255</v>
      </c>
    </row>
    <row r="1954" spans="1:2">
      <c r="A1954" s="3">
        <v>41714</v>
      </c>
      <c r="B1954" t="s">
        <v>255</v>
      </c>
    </row>
    <row r="1955" spans="1:2">
      <c r="A1955" s="3">
        <v>41715</v>
      </c>
      <c r="B1955" t="s">
        <v>255</v>
      </c>
    </row>
    <row r="1956" spans="1:2">
      <c r="A1956" s="3">
        <v>41716</v>
      </c>
      <c r="B1956">
        <v>3.51</v>
      </c>
    </row>
    <row r="1957" spans="1:2">
      <c r="A1957" s="3">
        <v>41717</v>
      </c>
      <c r="B1957">
        <v>3.51</v>
      </c>
    </row>
    <row r="1958" spans="1:2">
      <c r="A1958" s="3">
        <v>41718</v>
      </c>
      <c r="B1958">
        <v>3.51</v>
      </c>
    </row>
    <row r="1959" spans="1:2">
      <c r="A1959" s="3">
        <v>41719</v>
      </c>
      <c r="B1959">
        <v>3.52</v>
      </c>
    </row>
    <row r="1960" spans="1:2">
      <c r="A1960" s="3">
        <v>41720</v>
      </c>
      <c r="B1960" t="s">
        <v>255</v>
      </c>
    </row>
    <row r="1961" spans="1:2">
      <c r="A1961" s="3">
        <v>41721</v>
      </c>
      <c r="B1961" t="s">
        <v>255</v>
      </c>
    </row>
    <row r="1962" spans="1:2">
      <c r="A1962" s="3">
        <v>41722</v>
      </c>
      <c r="B1962">
        <v>3.51</v>
      </c>
    </row>
    <row r="1963" spans="1:2">
      <c r="A1963" s="3">
        <v>41723</v>
      </c>
      <c r="B1963">
        <v>3.51</v>
      </c>
    </row>
    <row r="1964" spans="1:2">
      <c r="A1964" s="3">
        <v>41724</v>
      </c>
      <c r="B1964">
        <v>3.51</v>
      </c>
    </row>
    <row r="1965" spans="1:2">
      <c r="A1965" s="3">
        <v>41725</v>
      </c>
      <c r="B1965">
        <v>3.51</v>
      </c>
    </row>
    <row r="1966" spans="1:2">
      <c r="A1966" s="3">
        <v>41726</v>
      </c>
      <c r="B1966">
        <v>3.51</v>
      </c>
    </row>
    <row r="1967" spans="1:2">
      <c r="A1967" s="3">
        <v>41727</v>
      </c>
      <c r="B1967" t="s">
        <v>255</v>
      </c>
    </row>
    <row r="1968" spans="1:2">
      <c r="A1968" s="3">
        <v>41728</v>
      </c>
      <c r="B1968" t="s">
        <v>255</v>
      </c>
    </row>
    <row r="1969" spans="1:2">
      <c r="A1969" s="3">
        <v>41729</v>
      </c>
      <c r="B1969">
        <v>3.55</v>
      </c>
    </row>
    <row r="1970" spans="1:2">
      <c r="A1970" s="3">
        <v>41730</v>
      </c>
      <c r="B1970">
        <v>3.51</v>
      </c>
    </row>
    <row r="1971" spans="1:2">
      <c r="A1971" s="3">
        <v>41731</v>
      </c>
      <c r="B1971">
        <v>3.52</v>
      </c>
    </row>
    <row r="1972" spans="1:2">
      <c r="A1972" s="3">
        <v>41732</v>
      </c>
      <c r="B1972">
        <v>3.54</v>
      </c>
    </row>
    <row r="1973" spans="1:2">
      <c r="A1973" s="3">
        <v>41733</v>
      </c>
      <c r="B1973">
        <v>3.55</v>
      </c>
    </row>
    <row r="1974" spans="1:2">
      <c r="A1974" s="3">
        <v>41734</v>
      </c>
      <c r="B1974" t="s">
        <v>255</v>
      </c>
    </row>
    <row r="1975" spans="1:2">
      <c r="A1975" s="3">
        <v>41735</v>
      </c>
      <c r="B1975" t="s">
        <v>255</v>
      </c>
    </row>
    <row r="1976" spans="1:2">
      <c r="A1976" s="3">
        <v>41736</v>
      </c>
      <c r="B1976">
        <v>3.55</v>
      </c>
    </row>
    <row r="1977" spans="1:2">
      <c r="A1977" s="3">
        <v>41737</v>
      </c>
      <c r="B1977">
        <v>3.53</v>
      </c>
    </row>
    <row r="1978" spans="1:2">
      <c r="A1978" s="3">
        <v>41738</v>
      </c>
      <c r="B1978">
        <v>3.54</v>
      </c>
    </row>
    <row r="1979" spans="1:2">
      <c r="A1979" s="3">
        <v>41739</v>
      </c>
      <c r="B1979">
        <v>3.54</v>
      </c>
    </row>
    <row r="1980" spans="1:2">
      <c r="A1980" s="3">
        <v>41740</v>
      </c>
      <c r="B1980">
        <v>3.54</v>
      </c>
    </row>
    <row r="1981" spans="1:2">
      <c r="A1981" s="3">
        <v>41741</v>
      </c>
      <c r="B1981" t="s">
        <v>255</v>
      </c>
    </row>
    <row r="1982" spans="1:2">
      <c r="A1982" s="3">
        <v>41742</v>
      </c>
      <c r="B1982" t="s">
        <v>255</v>
      </c>
    </row>
    <row r="1983" spans="1:2">
      <c r="A1983" s="3">
        <v>41743</v>
      </c>
      <c r="B1983">
        <v>3.53</v>
      </c>
    </row>
    <row r="1984" spans="1:2">
      <c r="A1984" s="3">
        <v>41744</v>
      </c>
      <c r="B1984">
        <v>3.55</v>
      </c>
    </row>
    <row r="1985" spans="1:2">
      <c r="A1985" s="3">
        <v>41745</v>
      </c>
      <c r="B1985">
        <v>3.57</v>
      </c>
    </row>
    <row r="1986" spans="1:2">
      <c r="A1986" s="3">
        <v>41746</v>
      </c>
      <c r="B1986" t="s">
        <v>255</v>
      </c>
    </row>
    <row r="1987" spans="1:2">
      <c r="A1987" s="3">
        <v>41747</v>
      </c>
      <c r="B1987" t="s">
        <v>255</v>
      </c>
    </row>
    <row r="1988" spans="1:2">
      <c r="A1988" s="3">
        <v>41748</v>
      </c>
      <c r="B1988" t="s">
        <v>255</v>
      </c>
    </row>
    <row r="1989" spans="1:2">
      <c r="A1989" s="3">
        <v>41749</v>
      </c>
      <c r="B1989" t="s">
        <v>255</v>
      </c>
    </row>
    <row r="1990" spans="1:2">
      <c r="A1990" s="3">
        <v>41750</v>
      </c>
      <c r="B1990">
        <v>3.53</v>
      </c>
    </row>
    <row r="1991" spans="1:2">
      <c r="A1991" s="3">
        <v>41751</v>
      </c>
      <c r="B1991">
        <v>3.52</v>
      </c>
    </row>
    <row r="1992" spans="1:2">
      <c r="A1992" s="3">
        <v>41752</v>
      </c>
      <c r="B1992">
        <v>3.51</v>
      </c>
    </row>
    <row r="1993" spans="1:2">
      <c r="A1993" s="3">
        <v>41753</v>
      </c>
      <c r="B1993">
        <v>3.51</v>
      </c>
    </row>
    <row r="1994" spans="1:2">
      <c r="A1994" s="3">
        <v>41754</v>
      </c>
      <c r="B1994">
        <v>3.51</v>
      </c>
    </row>
    <row r="1995" spans="1:2">
      <c r="A1995" s="3">
        <v>41755</v>
      </c>
      <c r="B1995" t="s">
        <v>255</v>
      </c>
    </row>
    <row r="1996" spans="1:2">
      <c r="A1996" s="3">
        <v>41756</v>
      </c>
      <c r="B1996" t="s">
        <v>255</v>
      </c>
    </row>
    <row r="1997" spans="1:2">
      <c r="A1997" s="3">
        <v>41757</v>
      </c>
      <c r="B1997">
        <v>3.51</v>
      </c>
    </row>
    <row r="1998" spans="1:2">
      <c r="A1998" s="3">
        <v>41758</v>
      </c>
      <c r="B1998">
        <v>3.52</v>
      </c>
    </row>
    <row r="1999" spans="1:2">
      <c r="A1999" s="3">
        <v>41759</v>
      </c>
      <c r="B1999">
        <v>3.56</v>
      </c>
    </row>
    <row r="2000" spans="1:2">
      <c r="A2000" s="3">
        <v>41760</v>
      </c>
      <c r="B2000" t="s">
        <v>255</v>
      </c>
    </row>
    <row r="2001" spans="1:2">
      <c r="A2001" s="3">
        <v>41761</v>
      </c>
      <c r="B2001">
        <v>3.53</v>
      </c>
    </row>
    <row r="2002" spans="1:2">
      <c r="A2002" s="3">
        <v>41762</v>
      </c>
      <c r="B2002" t="s">
        <v>255</v>
      </c>
    </row>
    <row r="2003" spans="1:2">
      <c r="A2003" s="3">
        <v>41763</v>
      </c>
      <c r="B2003" t="s">
        <v>255</v>
      </c>
    </row>
    <row r="2004" spans="1:2">
      <c r="A2004" s="3">
        <v>41764</v>
      </c>
      <c r="B2004">
        <v>3.52</v>
      </c>
    </row>
    <row r="2005" spans="1:2">
      <c r="A2005" s="3">
        <v>41765</v>
      </c>
      <c r="B2005">
        <v>3.53</v>
      </c>
    </row>
    <row r="2006" spans="1:2">
      <c r="A2006" s="3">
        <v>41766</v>
      </c>
      <c r="B2006">
        <v>3.54</v>
      </c>
    </row>
    <row r="2007" spans="1:2">
      <c r="A2007" s="3">
        <v>41767</v>
      </c>
      <c r="B2007">
        <v>3.54</v>
      </c>
    </row>
    <row r="2008" spans="1:2">
      <c r="A2008" s="3">
        <v>41768</v>
      </c>
      <c r="B2008">
        <v>3.54</v>
      </c>
    </row>
    <row r="2009" spans="1:2">
      <c r="A2009" s="3">
        <v>41769</v>
      </c>
      <c r="B2009" t="s">
        <v>255</v>
      </c>
    </row>
    <row r="2010" spans="1:2">
      <c r="A2010" s="3">
        <v>41770</v>
      </c>
      <c r="B2010" t="s">
        <v>255</v>
      </c>
    </row>
    <row r="2011" spans="1:2">
      <c r="A2011" s="3">
        <v>41771</v>
      </c>
      <c r="B2011">
        <v>3.52</v>
      </c>
    </row>
    <row r="2012" spans="1:2">
      <c r="A2012" s="3">
        <v>41772</v>
      </c>
      <c r="B2012">
        <v>3.54</v>
      </c>
    </row>
    <row r="2013" spans="1:2">
      <c r="A2013" s="3">
        <v>41773</v>
      </c>
      <c r="B2013">
        <v>3.53</v>
      </c>
    </row>
    <row r="2014" spans="1:2">
      <c r="A2014" s="3">
        <v>41774</v>
      </c>
      <c r="B2014">
        <v>3.54</v>
      </c>
    </row>
    <row r="2015" spans="1:2">
      <c r="A2015" s="3">
        <v>41775</v>
      </c>
      <c r="B2015">
        <v>3.53</v>
      </c>
    </row>
    <row r="2016" spans="1:2">
      <c r="A2016" s="3">
        <v>41776</v>
      </c>
      <c r="B2016" t="s">
        <v>255</v>
      </c>
    </row>
    <row r="2017" spans="1:2">
      <c r="A2017" s="3">
        <v>41777</v>
      </c>
      <c r="B2017" t="s">
        <v>255</v>
      </c>
    </row>
    <row r="2018" spans="1:2">
      <c r="A2018" s="3">
        <v>41778</v>
      </c>
      <c r="B2018">
        <v>3.53</v>
      </c>
    </row>
    <row r="2019" spans="1:2">
      <c r="A2019" s="3">
        <v>41779</v>
      </c>
      <c r="B2019">
        <v>3.52</v>
      </c>
    </row>
    <row r="2020" spans="1:2">
      <c r="A2020" s="3">
        <v>41780</v>
      </c>
      <c r="B2020">
        <v>3.52</v>
      </c>
    </row>
    <row r="2021" spans="1:2">
      <c r="A2021" s="3">
        <v>41781</v>
      </c>
      <c r="B2021">
        <v>3.53</v>
      </c>
    </row>
    <row r="2022" spans="1:2">
      <c r="A2022" s="3">
        <v>41782</v>
      </c>
      <c r="B2022">
        <v>3.53</v>
      </c>
    </row>
    <row r="2023" spans="1:2">
      <c r="A2023" s="3">
        <v>41783</v>
      </c>
      <c r="B2023" t="s">
        <v>255</v>
      </c>
    </row>
    <row r="2024" spans="1:2">
      <c r="A2024" s="3">
        <v>41784</v>
      </c>
      <c r="B2024" t="s">
        <v>255</v>
      </c>
    </row>
    <row r="2025" spans="1:2">
      <c r="A2025" s="3">
        <v>41785</v>
      </c>
      <c r="B2025">
        <v>3.54</v>
      </c>
    </row>
    <row r="2026" spans="1:2">
      <c r="A2026" s="3">
        <v>41786</v>
      </c>
      <c r="B2026">
        <v>3.53</v>
      </c>
    </row>
    <row r="2027" spans="1:2">
      <c r="A2027" s="3">
        <v>41787</v>
      </c>
      <c r="B2027">
        <v>3.53</v>
      </c>
    </row>
    <row r="2028" spans="1:2">
      <c r="A2028" s="3">
        <v>41788</v>
      </c>
      <c r="B2028">
        <v>3.53</v>
      </c>
    </row>
    <row r="2029" spans="1:2">
      <c r="A2029" s="3">
        <v>41789</v>
      </c>
      <c r="B2029">
        <v>3.57</v>
      </c>
    </row>
    <row r="2030" spans="1:2">
      <c r="A2030" s="3">
        <v>41790</v>
      </c>
      <c r="B2030" t="s">
        <v>255</v>
      </c>
    </row>
    <row r="2031" spans="1:2">
      <c r="A2031" s="3">
        <v>41791</v>
      </c>
      <c r="B2031" t="s">
        <v>255</v>
      </c>
    </row>
    <row r="2032" spans="1:2">
      <c r="A2032" s="3">
        <v>41792</v>
      </c>
      <c r="B2032">
        <v>3.53</v>
      </c>
    </row>
    <row r="2033" spans="1:2">
      <c r="A2033" s="3">
        <v>41793</v>
      </c>
      <c r="B2033">
        <v>3.54</v>
      </c>
    </row>
    <row r="2034" spans="1:2">
      <c r="A2034" s="3">
        <v>41794</v>
      </c>
      <c r="B2034">
        <v>3.54</v>
      </c>
    </row>
    <row r="2035" spans="1:2">
      <c r="A2035" s="3">
        <v>41795</v>
      </c>
      <c r="B2035">
        <v>3.54</v>
      </c>
    </row>
    <row r="2036" spans="1:2">
      <c r="A2036" s="3">
        <v>41796</v>
      </c>
      <c r="B2036">
        <v>3.04</v>
      </c>
    </row>
    <row r="2037" spans="1:2">
      <c r="A2037" s="3">
        <v>41797</v>
      </c>
      <c r="B2037" t="s">
        <v>255</v>
      </c>
    </row>
    <row r="2038" spans="1:2">
      <c r="A2038" s="3">
        <v>41798</v>
      </c>
      <c r="B2038" t="s">
        <v>255</v>
      </c>
    </row>
    <row r="2039" spans="1:2">
      <c r="A2039" s="3">
        <v>41799</v>
      </c>
      <c r="B2039">
        <v>3.04</v>
      </c>
    </row>
    <row r="2040" spans="1:2">
      <c r="A2040" s="3">
        <v>41800</v>
      </c>
      <c r="B2040">
        <v>3.04</v>
      </c>
    </row>
    <row r="2041" spans="1:2">
      <c r="A2041" s="3">
        <v>41801</v>
      </c>
      <c r="B2041">
        <v>3.05</v>
      </c>
    </row>
    <row r="2042" spans="1:2">
      <c r="A2042" s="3">
        <v>41802</v>
      </c>
      <c r="B2042">
        <v>3.06</v>
      </c>
    </row>
    <row r="2043" spans="1:2">
      <c r="A2043" s="3">
        <v>41803</v>
      </c>
      <c r="B2043">
        <v>3.09</v>
      </c>
    </row>
    <row r="2044" spans="1:2">
      <c r="A2044" s="3">
        <v>41804</v>
      </c>
      <c r="B2044" t="s">
        <v>255</v>
      </c>
    </row>
    <row r="2045" spans="1:2">
      <c r="A2045" s="3">
        <v>41805</v>
      </c>
      <c r="B2045" t="s">
        <v>255</v>
      </c>
    </row>
    <row r="2046" spans="1:2">
      <c r="A2046" s="3">
        <v>41806</v>
      </c>
      <c r="B2046">
        <v>3.07</v>
      </c>
    </row>
    <row r="2047" spans="1:2">
      <c r="A2047" s="3">
        <v>41807</v>
      </c>
      <c r="B2047">
        <v>3.08</v>
      </c>
    </row>
    <row r="2048" spans="1:2">
      <c r="A2048" s="3">
        <v>41808</v>
      </c>
      <c r="B2048">
        <v>3.08</v>
      </c>
    </row>
    <row r="2049" spans="1:2">
      <c r="A2049" s="3">
        <v>41809</v>
      </c>
      <c r="B2049">
        <v>3.07</v>
      </c>
    </row>
    <row r="2050" spans="1:2">
      <c r="A2050" s="3">
        <v>41810</v>
      </c>
      <c r="B2050">
        <v>3.05</v>
      </c>
    </row>
    <row r="2051" spans="1:2">
      <c r="A2051" s="3">
        <v>41811</v>
      </c>
      <c r="B2051" t="s">
        <v>255</v>
      </c>
    </row>
    <row r="2052" spans="1:2">
      <c r="A2052" s="3">
        <v>41812</v>
      </c>
      <c r="B2052" t="s">
        <v>255</v>
      </c>
    </row>
    <row r="2053" spans="1:2">
      <c r="A2053" s="3">
        <v>41813</v>
      </c>
      <c r="B2053">
        <v>3.03</v>
      </c>
    </row>
    <row r="2054" spans="1:2">
      <c r="A2054" s="3">
        <v>41814</v>
      </c>
      <c r="B2054">
        <v>3.03</v>
      </c>
    </row>
    <row r="2055" spans="1:2">
      <c r="A2055" s="3">
        <v>41815</v>
      </c>
      <c r="B2055">
        <v>3.02</v>
      </c>
    </row>
    <row r="2056" spans="1:2">
      <c r="A2056" s="3">
        <v>41816</v>
      </c>
      <c r="B2056">
        <v>3.03</v>
      </c>
    </row>
    <row r="2057" spans="1:2">
      <c r="A2057" s="3">
        <v>41817</v>
      </c>
      <c r="B2057">
        <v>3.03</v>
      </c>
    </row>
    <row r="2058" spans="1:2">
      <c r="A2058" s="3">
        <v>41818</v>
      </c>
      <c r="B2058" t="s">
        <v>255</v>
      </c>
    </row>
    <row r="2059" spans="1:2">
      <c r="A2059" s="3">
        <v>41819</v>
      </c>
      <c r="B2059" t="s">
        <v>255</v>
      </c>
    </row>
    <row r="2060" spans="1:2">
      <c r="A2060" s="3">
        <v>41820</v>
      </c>
      <c r="B2060">
        <v>3.09</v>
      </c>
    </row>
    <row r="2061" spans="1:2">
      <c r="A2061" s="3">
        <v>41821</v>
      </c>
      <c r="B2061">
        <v>3.04</v>
      </c>
    </row>
    <row r="2062" spans="1:2">
      <c r="A2062" s="3">
        <v>41822</v>
      </c>
      <c r="B2062">
        <v>3.04</v>
      </c>
    </row>
    <row r="2063" spans="1:2">
      <c r="A2063" s="3">
        <v>41823</v>
      </c>
      <c r="B2063">
        <v>3.03</v>
      </c>
    </row>
    <row r="2064" spans="1:2">
      <c r="A2064" s="3">
        <v>41824</v>
      </c>
      <c r="B2064">
        <v>3.03</v>
      </c>
    </row>
    <row r="2065" spans="1:2">
      <c r="A2065" s="3">
        <v>41825</v>
      </c>
      <c r="B2065" t="s">
        <v>255</v>
      </c>
    </row>
    <row r="2066" spans="1:2">
      <c r="A2066" s="3">
        <v>41826</v>
      </c>
      <c r="B2066" t="s">
        <v>255</v>
      </c>
    </row>
    <row r="2067" spans="1:2">
      <c r="A2067" s="3">
        <v>41827</v>
      </c>
      <c r="B2067">
        <v>3.03</v>
      </c>
    </row>
    <row r="2068" spans="1:2">
      <c r="A2068" s="3">
        <v>41828</v>
      </c>
      <c r="B2068">
        <v>3.01</v>
      </c>
    </row>
    <row r="2069" spans="1:2">
      <c r="A2069" s="3">
        <v>41829</v>
      </c>
      <c r="B2069">
        <v>3.01</v>
      </c>
    </row>
    <row r="2070" spans="1:2">
      <c r="A2070" s="3">
        <v>41830</v>
      </c>
      <c r="B2070">
        <v>3.01</v>
      </c>
    </row>
    <row r="2071" spans="1:2">
      <c r="A2071" s="3">
        <v>41831</v>
      </c>
      <c r="B2071">
        <v>3.02</v>
      </c>
    </row>
    <row r="2072" spans="1:2">
      <c r="A2072" s="3">
        <v>41832</v>
      </c>
      <c r="B2072" t="s">
        <v>255</v>
      </c>
    </row>
    <row r="2073" spans="1:2">
      <c r="A2073" s="3">
        <v>41833</v>
      </c>
      <c r="B2073" t="s">
        <v>255</v>
      </c>
    </row>
    <row r="2074" spans="1:2">
      <c r="A2074" s="3">
        <v>41834</v>
      </c>
      <c r="B2074">
        <v>3.02</v>
      </c>
    </row>
    <row r="2075" spans="1:2">
      <c r="A2075" s="3">
        <v>41835</v>
      </c>
      <c r="B2075">
        <v>3.02</v>
      </c>
    </row>
    <row r="2076" spans="1:2">
      <c r="A2076" s="3">
        <v>41836</v>
      </c>
      <c r="B2076">
        <v>3.02</v>
      </c>
    </row>
    <row r="2077" spans="1:2">
      <c r="A2077" s="3">
        <v>41837</v>
      </c>
      <c r="B2077">
        <v>3.02</v>
      </c>
    </row>
    <row r="2078" spans="1:2">
      <c r="A2078" s="3">
        <v>41838</v>
      </c>
      <c r="B2078">
        <v>3.02</v>
      </c>
    </row>
    <row r="2079" spans="1:2">
      <c r="A2079" s="3">
        <v>41839</v>
      </c>
      <c r="B2079" t="s">
        <v>255</v>
      </c>
    </row>
    <row r="2080" spans="1:2">
      <c r="A2080" s="3">
        <v>41840</v>
      </c>
      <c r="B2080" t="s">
        <v>255</v>
      </c>
    </row>
    <row r="2081" spans="1:2">
      <c r="A2081" s="3">
        <v>41841</v>
      </c>
      <c r="B2081">
        <v>3.02</v>
      </c>
    </row>
    <row r="2082" spans="1:2">
      <c r="A2082" s="3">
        <v>41842</v>
      </c>
      <c r="B2082">
        <v>3.02</v>
      </c>
    </row>
    <row r="2083" spans="1:2">
      <c r="A2083" s="3">
        <v>41843</v>
      </c>
      <c r="B2083">
        <v>3.02</v>
      </c>
    </row>
    <row r="2084" spans="1:2">
      <c r="A2084" s="3">
        <v>41844</v>
      </c>
      <c r="B2084">
        <v>3.02</v>
      </c>
    </row>
    <row r="2085" spans="1:2">
      <c r="A2085" s="3">
        <v>41845</v>
      </c>
      <c r="B2085">
        <v>3.02</v>
      </c>
    </row>
    <row r="2086" spans="1:2">
      <c r="A2086" s="3">
        <v>41846</v>
      </c>
      <c r="B2086" t="s">
        <v>255</v>
      </c>
    </row>
    <row r="2087" spans="1:2">
      <c r="A2087" s="3">
        <v>41847</v>
      </c>
      <c r="B2087" t="s">
        <v>255</v>
      </c>
    </row>
    <row r="2088" spans="1:2">
      <c r="A2088" s="3">
        <v>41848</v>
      </c>
      <c r="B2088">
        <v>3.02</v>
      </c>
    </row>
    <row r="2089" spans="1:2">
      <c r="A2089" s="3">
        <v>41849</v>
      </c>
      <c r="B2089">
        <v>3.02</v>
      </c>
    </row>
    <row r="2090" spans="1:2">
      <c r="A2090" s="3">
        <v>41850</v>
      </c>
      <c r="B2090">
        <v>3.02</v>
      </c>
    </row>
    <row r="2091" spans="1:2">
      <c r="A2091" s="3">
        <v>41851</v>
      </c>
      <c r="B2091">
        <v>3.07</v>
      </c>
    </row>
    <row r="2092" spans="1:2">
      <c r="A2092" s="3">
        <v>41852</v>
      </c>
      <c r="B2092">
        <v>3.03</v>
      </c>
    </row>
    <row r="2093" spans="1:2">
      <c r="A2093" s="3">
        <v>41853</v>
      </c>
      <c r="B2093" t="s">
        <v>255</v>
      </c>
    </row>
    <row r="2094" spans="1:2">
      <c r="A2094" s="3">
        <v>41854</v>
      </c>
      <c r="B2094" t="s">
        <v>255</v>
      </c>
    </row>
    <row r="2095" spans="1:2">
      <c r="A2095" s="3">
        <v>41855</v>
      </c>
      <c r="B2095">
        <v>3.03</v>
      </c>
    </row>
    <row r="2096" spans="1:2">
      <c r="A2096" s="3">
        <v>41856</v>
      </c>
      <c r="B2096">
        <v>3.05</v>
      </c>
    </row>
    <row r="2097" spans="1:2">
      <c r="A2097" s="3">
        <v>41857</v>
      </c>
      <c r="B2097">
        <v>3.08</v>
      </c>
    </row>
    <row r="2098" spans="1:2">
      <c r="A2098" s="3">
        <v>41858</v>
      </c>
      <c r="B2098">
        <v>3.07</v>
      </c>
    </row>
    <row r="2099" spans="1:2">
      <c r="A2099" s="3">
        <v>41859</v>
      </c>
      <c r="B2099">
        <v>3.05</v>
      </c>
    </row>
    <row r="2100" spans="1:2">
      <c r="A2100" s="3">
        <v>41860</v>
      </c>
      <c r="B2100" t="s">
        <v>255</v>
      </c>
    </row>
    <row r="2101" spans="1:2">
      <c r="A2101" s="3">
        <v>41861</v>
      </c>
      <c r="B2101" t="s">
        <v>255</v>
      </c>
    </row>
    <row r="2102" spans="1:2">
      <c r="A2102" s="3">
        <v>41862</v>
      </c>
      <c r="B2102">
        <v>3.04</v>
      </c>
    </row>
    <row r="2103" spans="1:2">
      <c r="A2103" s="3">
        <v>41863</v>
      </c>
      <c r="B2103">
        <v>3.04</v>
      </c>
    </row>
    <row r="2104" spans="1:2">
      <c r="A2104" s="3">
        <v>41864</v>
      </c>
      <c r="B2104">
        <v>3.04</v>
      </c>
    </row>
    <row r="2105" spans="1:2">
      <c r="A2105" s="3">
        <v>41865</v>
      </c>
      <c r="B2105">
        <v>3.03</v>
      </c>
    </row>
    <row r="2106" spans="1:2">
      <c r="A2106" s="3">
        <v>41866</v>
      </c>
      <c r="B2106">
        <v>3.03</v>
      </c>
    </row>
    <row r="2107" spans="1:2">
      <c r="A2107" s="3">
        <v>41867</v>
      </c>
      <c r="B2107" t="s">
        <v>255</v>
      </c>
    </row>
    <row r="2108" spans="1:2">
      <c r="A2108" s="3">
        <v>41868</v>
      </c>
      <c r="B2108" t="s">
        <v>255</v>
      </c>
    </row>
    <row r="2109" spans="1:2">
      <c r="A2109" s="3">
        <v>41869</v>
      </c>
      <c r="B2109">
        <v>3.03</v>
      </c>
    </row>
    <row r="2110" spans="1:2">
      <c r="A2110" s="3">
        <v>41870</v>
      </c>
      <c r="B2110">
        <v>3.05</v>
      </c>
    </row>
    <row r="2111" spans="1:2">
      <c r="A2111" s="3">
        <v>41871</v>
      </c>
      <c r="B2111">
        <v>3.05</v>
      </c>
    </row>
    <row r="2112" spans="1:2">
      <c r="A2112" s="3">
        <v>41872</v>
      </c>
      <c r="B2112">
        <v>3.06</v>
      </c>
    </row>
    <row r="2113" spans="1:2">
      <c r="A2113" s="3">
        <v>41873</v>
      </c>
      <c r="B2113">
        <v>3.08</v>
      </c>
    </row>
    <row r="2114" spans="1:2">
      <c r="A2114" s="3">
        <v>41875</v>
      </c>
      <c r="B2114" t="s">
        <v>255</v>
      </c>
    </row>
    <row r="2115" spans="1:2">
      <c r="A2115" s="3">
        <v>41876</v>
      </c>
      <c r="B2115">
        <v>3.06</v>
      </c>
    </row>
    <row r="2116" spans="1:2">
      <c r="A2116" s="3">
        <v>41877</v>
      </c>
      <c r="B2116">
        <v>3.04</v>
      </c>
    </row>
    <row r="2117" spans="1:2">
      <c r="A2117" s="3">
        <v>41878</v>
      </c>
      <c r="B2117">
        <v>3.04</v>
      </c>
    </row>
    <row r="2118" spans="1:2">
      <c r="A2118" s="3">
        <v>41879</v>
      </c>
      <c r="B2118">
        <v>3.04</v>
      </c>
    </row>
    <row r="2119" spans="1:2">
      <c r="A2119" s="3">
        <v>41880</v>
      </c>
      <c r="B2119">
        <v>3.1</v>
      </c>
    </row>
    <row r="2120" spans="1:2">
      <c r="A2120" s="3">
        <v>41881</v>
      </c>
      <c r="B2120" t="s">
        <v>255</v>
      </c>
    </row>
    <row r="2121" spans="1:2">
      <c r="A2121" s="3">
        <v>41882</v>
      </c>
      <c r="B2121" t="s">
        <v>255</v>
      </c>
    </row>
    <row r="2122" spans="1:2">
      <c r="A2122" s="3">
        <v>41883</v>
      </c>
      <c r="B2122">
        <v>3.04</v>
      </c>
    </row>
    <row r="2123" spans="1:2">
      <c r="A2123" s="3">
        <v>41884</v>
      </c>
      <c r="B2123">
        <v>3.04</v>
      </c>
    </row>
    <row r="2124" spans="1:2">
      <c r="A2124" s="3">
        <v>41885</v>
      </c>
      <c r="B2124">
        <v>3.04</v>
      </c>
    </row>
    <row r="2125" spans="1:2">
      <c r="A2125" s="3">
        <v>41886</v>
      </c>
      <c r="B2125">
        <v>3.04</v>
      </c>
    </row>
    <row r="2126" spans="1:2">
      <c r="A2126" s="3">
        <v>41887</v>
      </c>
      <c r="B2126">
        <v>3.04</v>
      </c>
    </row>
    <row r="2127" spans="1:2">
      <c r="A2127" s="3">
        <v>41888</v>
      </c>
      <c r="B2127" t="s">
        <v>255</v>
      </c>
    </row>
    <row r="2128" spans="1:2">
      <c r="A2128" s="3">
        <v>41889</v>
      </c>
      <c r="B2128" t="s">
        <v>255</v>
      </c>
    </row>
    <row r="2129" spans="1:2">
      <c r="A2129" s="3">
        <v>41890</v>
      </c>
      <c r="B2129">
        <v>3.03</v>
      </c>
    </row>
    <row r="2130" spans="1:2">
      <c r="A2130" s="3">
        <v>41891</v>
      </c>
      <c r="B2130">
        <v>3.02</v>
      </c>
    </row>
    <row r="2131" spans="1:2">
      <c r="A2131" s="3">
        <v>41892</v>
      </c>
      <c r="B2131">
        <v>3.02</v>
      </c>
    </row>
    <row r="2132" spans="1:2">
      <c r="A2132" s="3">
        <v>41893</v>
      </c>
      <c r="B2132">
        <v>3.01</v>
      </c>
    </row>
    <row r="2133" spans="1:2">
      <c r="A2133" s="3">
        <v>41894</v>
      </c>
      <c r="B2133">
        <v>3.01</v>
      </c>
    </row>
    <row r="2134" spans="1:2">
      <c r="A2134" s="3">
        <v>41895</v>
      </c>
      <c r="B2134" t="s">
        <v>255</v>
      </c>
    </row>
    <row r="2135" spans="1:2">
      <c r="A2135" s="3">
        <v>41896</v>
      </c>
      <c r="B2135" t="s">
        <v>255</v>
      </c>
    </row>
    <row r="2136" spans="1:2">
      <c r="A2136" s="3">
        <v>41897</v>
      </c>
      <c r="B2136">
        <v>3.02</v>
      </c>
    </row>
    <row r="2137" spans="1:2">
      <c r="A2137" s="3">
        <v>41898</v>
      </c>
      <c r="B2137" t="s">
        <v>255</v>
      </c>
    </row>
    <row r="2138" spans="1:2">
      <c r="A2138" s="3">
        <v>41899</v>
      </c>
      <c r="B2138">
        <v>3.02</v>
      </c>
    </row>
    <row r="2139" spans="1:2">
      <c r="A2139" s="3">
        <v>41900</v>
      </c>
      <c r="B2139">
        <v>3.01</v>
      </c>
    </row>
    <row r="2140" spans="1:2">
      <c r="A2140" s="3">
        <v>41901</v>
      </c>
      <c r="B2140">
        <v>3.01</v>
      </c>
    </row>
    <row r="2141" spans="1:2">
      <c r="A2141" s="3">
        <v>41902</v>
      </c>
      <c r="B2141" t="s">
        <v>255</v>
      </c>
    </row>
    <row r="2142" spans="1:2">
      <c r="A2142" s="3">
        <v>41903</v>
      </c>
      <c r="B2142" t="s">
        <v>255</v>
      </c>
    </row>
    <row r="2143" spans="1:2">
      <c r="A2143" s="3">
        <v>41904</v>
      </c>
      <c r="B2143">
        <v>3.01</v>
      </c>
    </row>
    <row r="2144" spans="1:2">
      <c r="A2144" s="3">
        <v>41905</v>
      </c>
      <c r="B2144">
        <v>2.99</v>
      </c>
    </row>
    <row r="2145" spans="1:2">
      <c r="A2145" s="3">
        <v>41906</v>
      </c>
      <c r="B2145">
        <v>2.98</v>
      </c>
    </row>
    <row r="2146" spans="1:2">
      <c r="A2146" s="3">
        <v>41907</v>
      </c>
      <c r="B2146">
        <v>2.99</v>
      </c>
    </row>
    <row r="2147" spans="1:2">
      <c r="A2147" s="3">
        <v>41908</v>
      </c>
      <c r="B2147">
        <v>2.99</v>
      </c>
    </row>
    <row r="2148" spans="1:2">
      <c r="A2148" s="3">
        <v>41909</v>
      </c>
      <c r="B2148" t="s">
        <v>255</v>
      </c>
    </row>
    <row r="2149" spans="1:2">
      <c r="A2149" s="3">
        <v>41910</v>
      </c>
      <c r="B2149" t="s">
        <v>255</v>
      </c>
    </row>
    <row r="2150" spans="1:2">
      <c r="A2150" s="3">
        <v>41911</v>
      </c>
      <c r="B2150">
        <v>2.99</v>
      </c>
    </row>
    <row r="2151" spans="1:2">
      <c r="A2151" s="3">
        <v>41912</v>
      </c>
      <c r="B2151">
        <v>3.07</v>
      </c>
    </row>
    <row r="2152" spans="1:2">
      <c r="A2152" s="3">
        <v>41913</v>
      </c>
      <c r="B2152">
        <v>3.01</v>
      </c>
    </row>
    <row r="2153" spans="1:2">
      <c r="A2153" s="3">
        <v>41914</v>
      </c>
      <c r="B2153">
        <v>3.04</v>
      </c>
    </row>
    <row r="2154" spans="1:2">
      <c r="A2154" s="3">
        <v>41915</v>
      </c>
      <c r="B2154">
        <v>3.05</v>
      </c>
    </row>
    <row r="2155" spans="1:2">
      <c r="A2155" s="3">
        <v>41916</v>
      </c>
      <c r="B2155" t="s">
        <v>255</v>
      </c>
    </row>
    <row r="2156" spans="1:2">
      <c r="A2156" s="3">
        <v>41917</v>
      </c>
      <c r="B2156" t="s">
        <v>255</v>
      </c>
    </row>
    <row r="2157" spans="1:2">
      <c r="A2157" s="3">
        <v>41918</v>
      </c>
      <c r="B2157">
        <v>3.03</v>
      </c>
    </row>
    <row r="2158" spans="1:2">
      <c r="A2158" s="3">
        <v>41919</v>
      </c>
      <c r="B2158">
        <v>3.03</v>
      </c>
    </row>
    <row r="2159" spans="1:2">
      <c r="A2159" s="3">
        <v>41920</v>
      </c>
      <c r="B2159">
        <v>3.02</v>
      </c>
    </row>
    <row r="2160" spans="1:2">
      <c r="A2160" s="3">
        <v>41921</v>
      </c>
      <c r="B2160">
        <v>3.04</v>
      </c>
    </row>
    <row r="2161" spans="1:2">
      <c r="A2161" s="3">
        <v>41922</v>
      </c>
      <c r="B2161">
        <v>3.02</v>
      </c>
    </row>
    <row r="2162" spans="1:2">
      <c r="A2162" s="3">
        <v>41923</v>
      </c>
      <c r="B2162" t="s">
        <v>255</v>
      </c>
    </row>
    <row r="2163" spans="1:2">
      <c r="A2163" s="3">
        <v>41924</v>
      </c>
      <c r="B2163" t="s">
        <v>255</v>
      </c>
    </row>
    <row r="2164" spans="1:2">
      <c r="A2164" s="3">
        <v>41925</v>
      </c>
      <c r="B2164">
        <v>3.02</v>
      </c>
    </row>
    <row r="2165" spans="1:2">
      <c r="A2165" s="3">
        <v>41926</v>
      </c>
      <c r="B2165">
        <v>3.02</v>
      </c>
    </row>
    <row r="2166" spans="1:2">
      <c r="A2166" s="3">
        <v>41927</v>
      </c>
      <c r="B2166">
        <v>3.04</v>
      </c>
    </row>
    <row r="2167" spans="1:2">
      <c r="A2167" s="3">
        <v>41928</v>
      </c>
      <c r="B2167">
        <v>3.03</v>
      </c>
    </row>
    <row r="2168" spans="1:2">
      <c r="A2168" s="3">
        <v>41929</v>
      </c>
      <c r="B2168">
        <v>3.05</v>
      </c>
    </row>
    <row r="2169" spans="1:2">
      <c r="A2169" s="3">
        <v>41930</v>
      </c>
      <c r="B2169" t="s">
        <v>255</v>
      </c>
    </row>
    <row r="2170" spans="1:2">
      <c r="A2170" s="3">
        <v>41931</v>
      </c>
      <c r="B2170" t="s">
        <v>255</v>
      </c>
    </row>
    <row r="2171" spans="1:2">
      <c r="A2171" s="3">
        <v>41932</v>
      </c>
      <c r="B2171">
        <v>3.06</v>
      </c>
    </row>
    <row r="2172" spans="1:2">
      <c r="A2172" s="3">
        <v>41933</v>
      </c>
      <c r="B2172">
        <v>3.03</v>
      </c>
    </row>
    <row r="2173" spans="1:2">
      <c r="A2173" s="3">
        <v>41934</v>
      </c>
      <c r="B2173">
        <v>3.04</v>
      </c>
    </row>
    <row r="2174" spans="1:2">
      <c r="A2174" s="3">
        <v>41935</v>
      </c>
      <c r="B2174">
        <v>3.03</v>
      </c>
    </row>
    <row r="2175" spans="1:2">
      <c r="A2175" s="3">
        <v>41936</v>
      </c>
      <c r="B2175">
        <v>3.03</v>
      </c>
    </row>
    <row r="2176" spans="1:2">
      <c r="A2176" s="3">
        <v>41937</v>
      </c>
      <c r="B2176" t="s">
        <v>255</v>
      </c>
    </row>
    <row r="2177" spans="1:2">
      <c r="A2177" s="3">
        <v>41938</v>
      </c>
      <c r="B2177" t="s">
        <v>255</v>
      </c>
    </row>
    <row r="2178" spans="1:2">
      <c r="A2178" s="3">
        <v>41939</v>
      </c>
      <c r="B2178">
        <v>3.04</v>
      </c>
    </row>
    <row r="2179" spans="1:2">
      <c r="A2179" s="3">
        <v>41940</v>
      </c>
      <c r="B2179">
        <v>3.06</v>
      </c>
    </row>
    <row r="2180" spans="1:2">
      <c r="A2180" s="3">
        <v>41941</v>
      </c>
      <c r="B2180">
        <v>3.03</v>
      </c>
    </row>
    <row r="2181" spans="1:2">
      <c r="A2181" s="3">
        <v>41942</v>
      </c>
      <c r="B2181">
        <v>3.04</v>
      </c>
    </row>
    <row r="2182" spans="1:2">
      <c r="A2182" s="3">
        <v>41943</v>
      </c>
      <c r="B2182">
        <v>3.08</v>
      </c>
    </row>
    <row r="2183" spans="1:2">
      <c r="A2183" s="3">
        <v>41944</v>
      </c>
      <c r="B2183" t="s">
        <v>255</v>
      </c>
    </row>
    <row r="2184" spans="1:2">
      <c r="A2184" s="3">
        <v>41945</v>
      </c>
      <c r="B2184" t="s">
        <v>255</v>
      </c>
    </row>
    <row r="2185" spans="1:2">
      <c r="A2185" s="3">
        <v>41946</v>
      </c>
      <c r="B2185">
        <v>3.05</v>
      </c>
    </row>
    <row r="2186" spans="1:2">
      <c r="A2186" s="3">
        <v>41947</v>
      </c>
      <c r="B2186">
        <v>3.08</v>
      </c>
    </row>
    <row r="2187" spans="1:2">
      <c r="A2187" s="3">
        <v>41948</v>
      </c>
      <c r="B2187">
        <v>3.04</v>
      </c>
    </row>
    <row r="2188" spans="1:2">
      <c r="A2188" s="3">
        <v>41949</v>
      </c>
      <c r="B2188">
        <v>3.04</v>
      </c>
    </row>
    <row r="2189" spans="1:2">
      <c r="A2189" s="3">
        <v>41950</v>
      </c>
      <c r="B2189">
        <v>3.05</v>
      </c>
    </row>
    <row r="2190" spans="1:2">
      <c r="A2190" s="3">
        <v>41951</v>
      </c>
      <c r="B2190" t="s">
        <v>255</v>
      </c>
    </row>
    <row r="2191" spans="1:2">
      <c r="A2191" s="3">
        <v>41952</v>
      </c>
      <c r="B2191" t="s">
        <v>255</v>
      </c>
    </row>
    <row r="2192" spans="1:2">
      <c r="A2192" s="3">
        <v>41953</v>
      </c>
      <c r="B2192">
        <v>3.05</v>
      </c>
    </row>
    <row r="2193" spans="1:2">
      <c r="A2193" s="3">
        <v>41954</v>
      </c>
      <c r="B2193">
        <v>3.06</v>
      </c>
    </row>
    <row r="2194" spans="1:2">
      <c r="A2194" s="3">
        <v>41955</v>
      </c>
      <c r="B2194">
        <v>3.06</v>
      </c>
    </row>
    <row r="2195" spans="1:2">
      <c r="A2195" s="3">
        <v>41956</v>
      </c>
      <c r="B2195">
        <v>3.06</v>
      </c>
    </row>
    <row r="2196" spans="1:2">
      <c r="A2196" s="3">
        <v>41957</v>
      </c>
      <c r="B2196">
        <v>3.07</v>
      </c>
    </row>
    <row r="2197" spans="1:2">
      <c r="A2197" s="3">
        <v>41958</v>
      </c>
      <c r="B2197" t="s">
        <v>255</v>
      </c>
    </row>
    <row r="2198" spans="1:2">
      <c r="A2198" s="3">
        <v>41959</v>
      </c>
      <c r="B2198" t="s">
        <v>255</v>
      </c>
    </row>
    <row r="2199" spans="1:2">
      <c r="A2199" s="3">
        <v>41960</v>
      </c>
      <c r="B2199" t="s">
        <v>255</v>
      </c>
    </row>
    <row r="2200" spans="1:2">
      <c r="A2200" s="3">
        <v>41961</v>
      </c>
      <c r="B2200">
        <v>3.06</v>
      </c>
    </row>
    <row r="2201" spans="1:2">
      <c r="A2201" s="3">
        <v>41962</v>
      </c>
      <c r="B2201">
        <v>3.07</v>
      </c>
    </row>
    <row r="2202" spans="1:2">
      <c r="A2202" s="3">
        <v>41963</v>
      </c>
      <c r="B2202">
        <v>3.07</v>
      </c>
    </row>
    <row r="2203" spans="1:2">
      <c r="A2203" s="3">
        <v>41964</v>
      </c>
      <c r="B2203">
        <v>3.04</v>
      </c>
    </row>
    <row r="2204" spans="1:2">
      <c r="A2204" s="3">
        <v>41965</v>
      </c>
      <c r="B2204" t="s">
        <v>255</v>
      </c>
    </row>
    <row r="2205" spans="1:2">
      <c r="A2205" s="3">
        <v>41966</v>
      </c>
      <c r="B2205" t="s">
        <v>255</v>
      </c>
    </row>
    <row r="2206" spans="1:2">
      <c r="A2206" s="3">
        <v>41967</v>
      </c>
      <c r="B2206">
        <v>3.04</v>
      </c>
    </row>
    <row r="2207" spans="1:2">
      <c r="A2207" s="3">
        <v>41968</v>
      </c>
      <c r="B2207">
        <v>3.03</v>
      </c>
    </row>
    <row r="2208" spans="1:2">
      <c r="A2208" s="3">
        <v>41969</v>
      </c>
      <c r="B2208">
        <v>3.03</v>
      </c>
    </row>
    <row r="2209" spans="1:2">
      <c r="A2209" s="3">
        <v>41970</v>
      </c>
      <c r="B2209">
        <v>3.03</v>
      </c>
    </row>
    <row r="2210" spans="1:2">
      <c r="A2210" s="3">
        <v>41971</v>
      </c>
      <c r="B2210">
        <v>3.05</v>
      </c>
    </row>
    <row r="2211" spans="1:2">
      <c r="A2211" s="3">
        <v>41972</v>
      </c>
      <c r="B2211" t="s">
        <v>255</v>
      </c>
    </row>
    <row r="2212" spans="1:2">
      <c r="A2212" s="3">
        <v>41973</v>
      </c>
      <c r="B2212" t="s">
        <v>255</v>
      </c>
    </row>
    <row r="2213" spans="1:2">
      <c r="A2213" s="3">
        <v>41974</v>
      </c>
      <c r="B2213">
        <v>3.03</v>
      </c>
    </row>
    <row r="2214" spans="1:2">
      <c r="A2214" s="3">
        <v>41975</v>
      </c>
      <c r="B2214">
        <v>3.05</v>
      </c>
    </row>
    <row r="2215" spans="1:2">
      <c r="A2215" s="3">
        <v>41976</v>
      </c>
      <c r="B2215">
        <v>3.03</v>
      </c>
    </row>
    <row r="2216" spans="1:2">
      <c r="A2216" s="3">
        <v>41977</v>
      </c>
      <c r="B2216">
        <v>3.03</v>
      </c>
    </row>
    <row r="2217" spans="1:2">
      <c r="A2217" s="3">
        <v>41978</v>
      </c>
      <c r="B2217">
        <v>3.04</v>
      </c>
    </row>
    <row r="2218" spans="1:2">
      <c r="A2218" s="3">
        <v>41979</v>
      </c>
      <c r="B2218" t="s">
        <v>255</v>
      </c>
    </row>
    <row r="2219" spans="1:2">
      <c r="A2219" s="3">
        <v>41980</v>
      </c>
      <c r="B2219" t="s">
        <v>255</v>
      </c>
    </row>
    <row r="2220" spans="1:2">
      <c r="A2220" s="3">
        <v>41981</v>
      </c>
      <c r="B2220">
        <v>3.03</v>
      </c>
    </row>
    <row r="2221" spans="1:2">
      <c r="A2221" s="3">
        <v>41982</v>
      </c>
      <c r="B2221">
        <v>3.05</v>
      </c>
    </row>
    <row r="2222" spans="1:2">
      <c r="A2222" s="3">
        <v>41983</v>
      </c>
      <c r="B2222">
        <v>3.05</v>
      </c>
    </row>
    <row r="2223" spans="1:2">
      <c r="A2223" s="3">
        <v>41984</v>
      </c>
      <c r="B2223">
        <v>3.07</v>
      </c>
    </row>
    <row r="2224" spans="1:2">
      <c r="A2224" s="3">
        <v>41985</v>
      </c>
      <c r="B2224" t="s">
        <v>255</v>
      </c>
    </row>
    <row r="2225" spans="1:2">
      <c r="A2225" s="3">
        <v>41986</v>
      </c>
      <c r="B2225" t="s">
        <v>255</v>
      </c>
    </row>
    <row r="2226" spans="1:2">
      <c r="A2226" s="3">
        <v>41987</v>
      </c>
      <c r="B2226" t="s">
        <v>255</v>
      </c>
    </row>
    <row r="2227" spans="1:2">
      <c r="A2227" s="3">
        <v>41988</v>
      </c>
      <c r="B2227">
        <v>3.07</v>
      </c>
    </row>
    <row r="2228" spans="1:2">
      <c r="A2228" s="3">
        <v>41989</v>
      </c>
      <c r="B2228">
        <v>3.08</v>
      </c>
    </row>
    <row r="2229" spans="1:2">
      <c r="A2229" s="3">
        <v>41990</v>
      </c>
      <c r="B2229">
        <v>3.09</v>
      </c>
    </row>
    <row r="2230" spans="1:2">
      <c r="A2230" s="3">
        <v>41991</v>
      </c>
      <c r="B2230">
        <v>3.1</v>
      </c>
    </row>
    <row r="2231" spans="1:2">
      <c r="A2231" s="3">
        <v>41992</v>
      </c>
      <c r="B2231">
        <v>3.11</v>
      </c>
    </row>
    <row r="2232" spans="1:2">
      <c r="A2232" s="3">
        <v>41993</v>
      </c>
      <c r="B2232" t="s">
        <v>255</v>
      </c>
    </row>
    <row r="2233" spans="1:2">
      <c r="A2233" s="3">
        <v>41994</v>
      </c>
      <c r="B2233" t="s">
        <v>255</v>
      </c>
    </row>
    <row r="2234" spans="1:2">
      <c r="A2234" s="3">
        <v>41995</v>
      </c>
      <c r="B2234">
        <v>3.1</v>
      </c>
    </row>
    <row r="2235" spans="1:2">
      <c r="A2235" s="3">
        <v>41996</v>
      </c>
      <c r="B2235">
        <v>3.1</v>
      </c>
    </row>
    <row r="2236" spans="1:2">
      <c r="A2236" s="3">
        <v>41997</v>
      </c>
      <c r="B2236">
        <v>3.16</v>
      </c>
    </row>
    <row r="2237" spans="1:2">
      <c r="A2237" s="3">
        <v>41998</v>
      </c>
      <c r="B2237" t="s">
        <v>255</v>
      </c>
    </row>
    <row r="2238" spans="1:2">
      <c r="A2238" s="3">
        <v>41999</v>
      </c>
      <c r="B2238">
        <v>3.12</v>
      </c>
    </row>
    <row r="2239" spans="1:2">
      <c r="A2239" s="3">
        <v>42000</v>
      </c>
      <c r="B2239" t="s">
        <v>255</v>
      </c>
    </row>
    <row r="2240" spans="1:2">
      <c r="A2240" s="3">
        <v>42001</v>
      </c>
      <c r="B2240" t="s">
        <v>255</v>
      </c>
    </row>
    <row r="2241" spans="1:2">
      <c r="A2241" s="3">
        <v>42002</v>
      </c>
      <c r="B2241">
        <v>3.12</v>
      </c>
    </row>
    <row r="2242" spans="1:2">
      <c r="A2242" s="3">
        <v>42003</v>
      </c>
      <c r="B2242">
        <v>3.1</v>
      </c>
    </row>
    <row r="2243" spans="1:2">
      <c r="A2243" s="3">
        <v>42004</v>
      </c>
      <c r="B2243">
        <v>3.23</v>
      </c>
    </row>
    <row r="2244" spans="1:2">
      <c r="A2244" s="3">
        <v>42005</v>
      </c>
      <c r="B2244" t="s">
        <v>255</v>
      </c>
    </row>
    <row r="2245" spans="1:2">
      <c r="A2245" s="3">
        <v>42006</v>
      </c>
      <c r="B2245">
        <v>3.16</v>
      </c>
    </row>
    <row r="2246" spans="1:2">
      <c r="A2246" s="3">
        <v>42007</v>
      </c>
      <c r="B2246" t="s">
        <v>255</v>
      </c>
    </row>
    <row r="2247" spans="1:2">
      <c r="A2247" s="3">
        <v>42008</v>
      </c>
      <c r="B2247" t="s">
        <v>255</v>
      </c>
    </row>
    <row r="2248" spans="1:2">
      <c r="A2248" s="3">
        <v>42009</v>
      </c>
      <c r="B2248">
        <v>3.11</v>
      </c>
    </row>
    <row r="2249" spans="1:2">
      <c r="A2249" s="3">
        <v>42010</v>
      </c>
      <c r="B2249">
        <v>3.05</v>
      </c>
    </row>
    <row r="2250" spans="1:2">
      <c r="A2250" s="3">
        <v>42011</v>
      </c>
      <c r="B2250">
        <v>3.03</v>
      </c>
    </row>
    <row r="2251" spans="1:2">
      <c r="A2251" s="3">
        <v>42012</v>
      </c>
      <c r="B2251">
        <v>3.02</v>
      </c>
    </row>
    <row r="2252" spans="1:2">
      <c r="A2252" s="3">
        <v>42013</v>
      </c>
      <c r="B2252">
        <v>3.02</v>
      </c>
    </row>
    <row r="2253" spans="1:2">
      <c r="A2253" s="3">
        <v>42014</v>
      </c>
      <c r="B2253" t="s">
        <v>255</v>
      </c>
    </row>
    <row r="2254" spans="1:2">
      <c r="A2254" s="3">
        <v>42015</v>
      </c>
      <c r="B2254" t="s">
        <v>255</v>
      </c>
    </row>
    <row r="2255" spans="1:2">
      <c r="A2255" s="3">
        <v>42016</v>
      </c>
      <c r="B2255">
        <v>3.02</v>
      </c>
    </row>
    <row r="2256" spans="1:2">
      <c r="A2256" s="3">
        <v>42017</v>
      </c>
      <c r="B2256">
        <v>3.02</v>
      </c>
    </row>
    <row r="2257" spans="1:2">
      <c r="A2257" s="3">
        <v>42018</v>
      </c>
      <c r="B2257">
        <v>3.02</v>
      </c>
    </row>
    <row r="2258" spans="1:2">
      <c r="A2258" s="3">
        <v>42019</v>
      </c>
      <c r="B2258">
        <v>3.03</v>
      </c>
    </row>
    <row r="2259" spans="1:2">
      <c r="A2259" s="3">
        <v>42020</v>
      </c>
      <c r="B2259">
        <v>3.03</v>
      </c>
    </row>
    <row r="2260" spans="1:2">
      <c r="A2260" s="3">
        <v>42021</v>
      </c>
      <c r="B2260" t="s">
        <v>255</v>
      </c>
    </row>
    <row r="2261" spans="1:2">
      <c r="A2261" s="3">
        <v>42022</v>
      </c>
      <c r="B2261" t="s">
        <v>255</v>
      </c>
    </row>
    <row r="2262" spans="1:2">
      <c r="A2262" s="3">
        <v>42023</v>
      </c>
      <c r="B2262">
        <v>3.02</v>
      </c>
    </row>
    <row r="2263" spans="1:2">
      <c r="A2263" s="3">
        <v>42024</v>
      </c>
      <c r="B2263">
        <v>3.02</v>
      </c>
    </row>
    <row r="2264" spans="1:2">
      <c r="A2264" s="3">
        <v>42025</v>
      </c>
      <c r="B2264">
        <v>3.02</v>
      </c>
    </row>
    <row r="2265" spans="1:2">
      <c r="A2265" s="3">
        <v>42026</v>
      </c>
      <c r="B2265">
        <v>3.02</v>
      </c>
    </row>
    <row r="2266" spans="1:2">
      <c r="A2266" s="3">
        <v>42027</v>
      </c>
      <c r="B2266">
        <v>3.01</v>
      </c>
    </row>
    <row r="2267" spans="1:2">
      <c r="A2267" s="3">
        <v>42028</v>
      </c>
      <c r="B2267" t="s">
        <v>255</v>
      </c>
    </row>
    <row r="2268" spans="1:2">
      <c r="A2268" s="3">
        <v>42029</v>
      </c>
      <c r="B2268" t="s">
        <v>255</v>
      </c>
    </row>
    <row r="2269" spans="1:2">
      <c r="A2269" s="3">
        <v>42030</v>
      </c>
      <c r="B2269">
        <v>3.03</v>
      </c>
    </row>
    <row r="2270" spans="1:2">
      <c r="A2270" s="3">
        <v>42031</v>
      </c>
      <c r="B2270">
        <v>3.02</v>
      </c>
    </row>
    <row r="2271" spans="1:2">
      <c r="A2271" s="3">
        <v>42032</v>
      </c>
      <c r="B2271">
        <v>3.03</v>
      </c>
    </row>
    <row r="2272" spans="1:2">
      <c r="A2272" s="3">
        <v>42033</v>
      </c>
      <c r="B2272">
        <v>3.02</v>
      </c>
    </row>
    <row r="2273" spans="1:2">
      <c r="A2273" s="3">
        <v>42034</v>
      </c>
      <c r="B2273">
        <v>3.07</v>
      </c>
    </row>
    <row r="2274" spans="1:2">
      <c r="A2274" s="3">
        <v>42035</v>
      </c>
      <c r="B2274" t="s">
        <v>255</v>
      </c>
    </row>
    <row r="2275" spans="1:2">
      <c r="A2275" s="3">
        <v>42036</v>
      </c>
      <c r="B2275" t="s">
        <v>255</v>
      </c>
    </row>
    <row r="2276" spans="1:2">
      <c r="A2276" s="3">
        <v>42037</v>
      </c>
      <c r="B2276" t="s">
        <v>255</v>
      </c>
    </row>
    <row r="2277" spans="1:2">
      <c r="A2277" s="3">
        <v>42038</v>
      </c>
      <c r="B2277">
        <v>3.04</v>
      </c>
    </row>
    <row r="2278" spans="1:2">
      <c r="A2278" s="3">
        <v>42039</v>
      </c>
      <c r="B2278">
        <v>3.08</v>
      </c>
    </row>
    <row r="2279" spans="1:2">
      <c r="A2279" s="3">
        <v>42040</v>
      </c>
      <c r="B2279">
        <v>3.04</v>
      </c>
    </row>
    <row r="2280" spans="1:2">
      <c r="A2280" s="3">
        <v>42041</v>
      </c>
      <c r="B2280">
        <v>3.05</v>
      </c>
    </row>
    <row r="2281" spans="1:2">
      <c r="A2281" s="3">
        <v>42042</v>
      </c>
      <c r="B2281" t="s">
        <v>255</v>
      </c>
    </row>
    <row r="2282" spans="1:2">
      <c r="A2282" s="3">
        <v>42043</v>
      </c>
      <c r="B2282" t="s">
        <v>255</v>
      </c>
    </row>
    <row r="2283" spans="1:2">
      <c r="A2283" s="3">
        <v>42044</v>
      </c>
      <c r="B2283">
        <v>3.04</v>
      </c>
    </row>
    <row r="2284" spans="1:2">
      <c r="A2284" s="3">
        <v>42045</v>
      </c>
      <c r="B2284">
        <v>3.05</v>
      </c>
    </row>
    <row r="2285" spans="1:2">
      <c r="A2285" s="3">
        <v>42046</v>
      </c>
      <c r="B2285">
        <v>3.07</v>
      </c>
    </row>
    <row r="2286" spans="1:2">
      <c r="A2286" s="3">
        <v>42047</v>
      </c>
      <c r="B2286">
        <v>3.07</v>
      </c>
    </row>
    <row r="2287" spans="1:2">
      <c r="A2287" s="3">
        <v>42048</v>
      </c>
      <c r="B2287">
        <v>3.09</v>
      </c>
    </row>
    <row r="2288" spans="1:2">
      <c r="A2288" s="3">
        <v>42049</v>
      </c>
      <c r="B2288" t="s">
        <v>255</v>
      </c>
    </row>
    <row r="2289" spans="1:2">
      <c r="A2289" s="3">
        <v>42050</v>
      </c>
      <c r="B2289" t="s">
        <v>255</v>
      </c>
    </row>
    <row r="2290" spans="1:2">
      <c r="A2290" s="3">
        <v>42051</v>
      </c>
      <c r="B2290">
        <v>3.08</v>
      </c>
    </row>
    <row r="2291" spans="1:2">
      <c r="A2291" s="3">
        <v>42052</v>
      </c>
      <c r="B2291">
        <v>3.06</v>
      </c>
    </row>
    <row r="2292" spans="1:2">
      <c r="A2292" s="3">
        <v>42053</v>
      </c>
      <c r="B2292">
        <v>3.07</v>
      </c>
    </row>
    <row r="2293" spans="1:2">
      <c r="A2293" s="3">
        <v>42054</v>
      </c>
      <c r="B2293">
        <v>3.07</v>
      </c>
    </row>
    <row r="2294" spans="1:2">
      <c r="A2294" s="3">
        <v>42055</v>
      </c>
      <c r="B2294">
        <v>3.06</v>
      </c>
    </row>
    <row r="2295" spans="1:2">
      <c r="A2295" s="3">
        <v>42056</v>
      </c>
      <c r="B2295" t="s">
        <v>255</v>
      </c>
    </row>
    <row r="2296" spans="1:2">
      <c r="A2296" s="3">
        <v>42057</v>
      </c>
      <c r="B2296" t="s">
        <v>255</v>
      </c>
    </row>
    <row r="2297" spans="1:2">
      <c r="A2297" s="3">
        <v>42058</v>
      </c>
      <c r="B2297">
        <v>3.04</v>
      </c>
    </row>
    <row r="2298" spans="1:2">
      <c r="A2298" s="3">
        <v>42059</v>
      </c>
      <c r="B2298">
        <v>3.04</v>
      </c>
    </row>
    <row r="2299" spans="1:2">
      <c r="A2299" s="3">
        <v>42060</v>
      </c>
      <c r="B2299">
        <v>3.04</v>
      </c>
    </row>
    <row r="2300" spans="1:2">
      <c r="A2300" s="3">
        <v>42061</v>
      </c>
      <c r="B2300">
        <v>3.05</v>
      </c>
    </row>
    <row r="2301" spans="1:2">
      <c r="A2301" s="3">
        <v>42062</v>
      </c>
      <c r="B2301">
        <v>3.09</v>
      </c>
    </row>
    <row r="2302" spans="1:2">
      <c r="A2302" s="3">
        <v>42063</v>
      </c>
      <c r="B2302" t="s">
        <v>255</v>
      </c>
    </row>
    <row r="2303" spans="1:2">
      <c r="A2303" s="3">
        <v>42064</v>
      </c>
      <c r="B2303" t="s">
        <v>255</v>
      </c>
    </row>
    <row r="2304" spans="1:2">
      <c r="A2304" s="3">
        <v>42065</v>
      </c>
      <c r="B2304">
        <v>3.06</v>
      </c>
    </row>
    <row r="2305" spans="1:2">
      <c r="A2305" s="3">
        <v>42066</v>
      </c>
      <c r="B2305">
        <v>3.11</v>
      </c>
    </row>
    <row r="2306" spans="1:2">
      <c r="A2306" s="3">
        <v>42067</v>
      </c>
      <c r="B2306">
        <v>3.07</v>
      </c>
    </row>
    <row r="2307" spans="1:2">
      <c r="A2307" s="3">
        <v>42068</v>
      </c>
      <c r="B2307">
        <v>3.06</v>
      </c>
    </row>
    <row r="2308" spans="1:2">
      <c r="A2308" s="3">
        <v>42069</v>
      </c>
      <c r="B2308">
        <v>3.07</v>
      </c>
    </row>
    <row r="2309" spans="1:2">
      <c r="A2309" s="3">
        <v>42070</v>
      </c>
      <c r="B2309" t="s">
        <v>255</v>
      </c>
    </row>
    <row r="2310" spans="1:2">
      <c r="A2310" s="3">
        <v>42071</v>
      </c>
      <c r="B2310" t="s">
        <v>255</v>
      </c>
    </row>
    <row r="2311" spans="1:2">
      <c r="A2311" s="3">
        <v>42072</v>
      </c>
      <c r="B2311">
        <v>3.06</v>
      </c>
    </row>
    <row r="2312" spans="1:2">
      <c r="A2312" s="3">
        <v>42073</v>
      </c>
      <c r="B2312">
        <v>3.07</v>
      </c>
    </row>
    <row r="2313" spans="1:2">
      <c r="A2313" s="3">
        <v>42074</v>
      </c>
      <c r="B2313">
        <v>3.09</v>
      </c>
    </row>
    <row r="2314" spans="1:2">
      <c r="A2314" s="3">
        <v>42075</v>
      </c>
      <c r="B2314">
        <v>3.07</v>
      </c>
    </row>
    <row r="2315" spans="1:2">
      <c r="A2315" s="3">
        <v>42076</v>
      </c>
      <c r="B2315">
        <v>3.1</v>
      </c>
    </row>
    <row r="2316" spans="1:2">
      <c r="A2316" s="3">
        <v>42077</v>
      </c>
      <c r="B2316" t="s">
        <v>255</v>
      </c>
    </row>
    <row r="2317" spans="1:2">
      <c r="A2317" s="3">
        <v>42078</v>
      </c>
      <c r="B2317" t="s">
        <v>255</v>
      </c>
    </row>
    <row r="2318" spans="1:2">
      <c r="A2318" s="3">
        <v>42079</v>
      </c>
      <c r="B2318" t="s">
        <v>255</v>
      </c>
    </row>
    <row r="2319" spans="1:2">
      <c r="A2319" s="3">
        <v>42080</v>
      </c>
      <c r="B2319">
        <v>3.08</v>
      </c>
    </row>
    <row r="2320" spans="1:2">
      <c r="A2320" s="3">
        <v>42081</v>
      </c>
      <c r="B2320">
        <v>3.1</v>
      </c>
    </row>
    <row r="2321" spans="1:2">
      <c r="A2321" s="3">
        <v>42082</v>
      </c>
      <c r="B2321">
        <v>3.08</v>
      </c>
    </row>
    <row r="2322" spans="1:2">
      <c r="A2322" s="3">
        <v>42083</v>
      </c>
      <c r="B2322">
        <v>3.05</v>
      </c>
    </row>
    <row r="2323" spans="1:2">
      <c r="A2323" s="3">
        <v>42084</v>
      </c>
      <c r="B2323" t="s">
        <v>255</v>
      </c>
    </row>
    <row r="2324" spans="1:2">
      <c r="A2324" s="3">
        <v>42085</v>
      </c>
      <c r="B2324" t="s">
        <v>255</v>
      </c>
    </row>
    <row r="2325" spans="1:2">
      <c r="A2325" s="3">
        <v>42086</v>
      </c>
      <c r="B2325">
        <v>3.05</v>
      </c>
    </row>
    <row r="2326" spans="1:2">
      <c r="A2326" s="3">
        <v>42087</v>
      </c>
      <c r="B2326">
        <v>3.06</v>
      </c>
    </row>
    <row r="2327" spans="1:2">
      <c r="A2327" s="3">
        <v>42088</v>
      </c>
      <c r="B2327">
        <v>3.06</v>
      </c>
    </row>
    <row r="2328" spans="1:2">
      <c r="A2328" s="3">
        <v>42089</v>
      </c>
      <c r="B2328">
        <v>3.06</v>
      </c>
    </row>
    <row r="2329" spans="1:2">
      <c r="A2329" s="3">
        <v>42090</v>
      </c>
      <c r="B2329">
        <v>3.05</v>
      </c>
    </row>
    <row r="2330" spans="1:2">
      <c r="A2330" s="3">
        <v>42091</v>
      </c>
      <c r="B2330" t="s">
        <v>255</v>
      </c>
    </row>
    <row r="2331" spans="1:2">
      <c r="A2331" s="3">
        <v>42092</v>
      </c>
      <c r="B2331" t="s">
        <v>255</v>
      </c>
    </row>
    <row r="2332" spans="1:2">
      <c r="A2332" s="3">
        <v>42093</v>
      </c>
      <c r="B2332">
        <v>3.09</v>
      </c>
    </row>
    <row r="2333" spans="1:2">
      <c r="A2333" s="3">
        <v>42094</v>
      </c>
      <c r="B2333">
        <v>3.13</v>
      </c>
    </row>
    <row r="2334" spans="1:2">
      <c r="A2334" s="3">
        <v>42095</v>
      </c>
      <c r="B2334">
        <v>3.14</v>
      </c>
    </row>
    <row r="2335" spans="1:2">
      <c r="A2335" s="3">
        <v>42096</v>
      </c>
      <c r="B2335" t="s">
        <v>255</v>
      </c>
    </row>
    <row r="2336" spans="1:2">
      <c r="A2336" s="3">
        <v>42097</v>
      </c>
      <c r="B2336" t="s">
        <v>255</v>
      </c>
    </row>
    <row r="2337" spans="1:2">
      <c r="A2337" s="3">
        <v>42098</v>
      </c>
      <c r="B2337" t="s">
        <v>255</v>
      </c>
    </row>
    <row r="2338" spans="1:2">
      <c r="A2338" s="3">
        <v>42099</v>
      </c>
      <c r="B2338" t="s">
        <v>255</v>
      </c>
    </row>
    <row r="2339" spans="1:2">
      <c r="A2339" s="3">
        <v>42100</v>
      </c>
      <c r="B2339">
        <v>3.11</v>
      </c>
    </row>
    <row r="2340" spans="1:2">
      <c r="A2340" s="3">
        <v>42101</v>
      </c>
      <c r="B2340">
        <v>3.07</v>
      </c>
    </row>
    <row r="2341" spans="1:2">
      <c r="A2341" s="3">
        <v>42102</v>
      </c>
      <c r="B2341">
        <v>3.06</v>
      </c>
    </row>
    <row r="2342" spans="1:2">
      <c r="A2342" s="3">
        <v>42103</v>
      </c>
      <c r="B2342">
        <v>3.07</v>
      </c>
    </row>
    <row r="2343" spans="1:2">
      <c r="A2343" s="3">
        <v>42104</v>
      </c>
      <c r="B2343">
        <v>3.05</v>
      </c>
    </row>
    <row r="2344" spans="1:2">
      <c r="A2344" s="3">
        <v>42105</v>
      </c>
      <c r="B2344" t="s">
        <v>255</v>
      </c>
    </row>
    <row r="2345" spans="1:2">
      <c r="A2345" s="3">
        <v>42106</v>
      </c>
      <c r="B2345" t="s">
        <v>255</v>
      </c>
    </row>
    <row r="2346" spans="1:2">
      <c r="A2346" s="3">
        <v>42107</v>
      </c>
      <c r="B2346">
        <v>3.05</v>
      </c>
    </row>
    <row r="2347" spans="1:2">
      <c r="A2347" s="3">
        <v>42108</v>
      </c>
      <c r="B2347">
        <v>3.05</v>
      </c>
    </row>
    <row r="2348" spans="1:2">
      <c r="A2348" s="3">
        <v>42109</v>
      </c>
      <c r="B2348">
        <v>3.04</v>
      </c>
    </row>
    <row r="2349" spans="1:2">
      <c r="A2349" s="3">
        <v>42110</v>
      </c>
      <c r="B2349">
        <v>3.04</v>
      </c>
    </row>
    <row r="2350" spans="1:2">
      <c r="A2350" s="3">
        <v>42111</v>
      </c>
      <c r="B2350">
        <v>3.04</v>
      </c>
    </row>
    <row r="2351" spans="1:2">
      <c r="A2351" s="3">
        <v>42112</v>
      </c>
      <c r="B2351" t="s">
        <v>255</v>
      </c>
    </row>
    <row r="2352" spans="1:2">
      <c r="A2352" s="3">
        <v>42113</v>
      </c>
      <c r="B2352" t="s">
        <v>255</v>
      </c>
    </row>
    <row r="2353" spans="1:2">
      <c r="A2353" s="3">
        <v>42114</v>
      </c>
      <c r="B2353">
        <v>3.04</v>
      </c>
    </row>
    <row r="2354" spans="1:2">
      <c r="A2354" s="3">
        <v>42115</v>
      </c>
      <c r="B2354">
        <v>3.04</v>
      </c>
    </row>
    <row r="2355" spans="1:2">
      <c r="A2355" s="3">
        <v>42116</v>
      </c>
      <c r="B2355">
        <v>3.04</v>
      </c>
    </row>
    <row r="2356" spans="1:2">
      <c r="A2356" s="3">
        <v>42117</v>
      </c>
      <c r="B2356">
        <v>3</v>
      </c>
    </row>
    <row r="2357" spans="1:2">
      <c r="A2357" s="3">
        <v>42118</v>
      </c>
      <c r="B2357">
        <v>2.99</v>
      </c>
    </row>
    <row r="2358" spans="1:2">
      <c r="A2358" s="3">
        <v>42119</v>
      </c>
      <c r="B2358" t="s">
        <v>255</v>
      </c>
    </row>
    <row r="2359" spans="1:2">
      <c r="A2359" s="3">
        <v>42120</v>
      </c>
      <c r="B2359" t="s">
        <v>255</v>
      </c>
    </row>
    <row r="2360" spans="1:2">
      <c r="A2360" s="3">
        <v>42121</v>
      </c>
      <c r="B2360">
        <v>2.99</v>
      </c>
    </row>
    <row r="2361" spans="1:2">
      <c r="A2361" s="3">
        <v>42122</v>
      </c>
      <c r="B2361">
        <v>2.99</v>
      </c>
    </row>
    <row r="2362" spans="1:2">
      <c r="A2362" s="3">
        <v>42123</v>
      </c>
      <c r="B2362">
        <v>2.99</v>
      </c>
    </row>
    <row r="2363" spans="1:2">
      <c r="A2363" s="3">
        <v>42124</v>
      </c>
      <c r="B2363">
        <v>3.07</v>
      </c>
    </row>
    <row r="2364" spans="1:2">
      <c r="A2364" s="3">
        <v>42125</v>
      </c>
      <c r="B2364" t="s">
        <v>255</v>
      </c>
    </row>
    <row r="2365" spans="1:2">
      <c r="A2365" s="3">
        <v>42126</v>
      </c>
      <c r="B2365" t="s">
        <v>255</v>
      </c>
    </row>
    <row r="2366" spans="1:2">
      <c r="A2366" s="3">
        <v>42127</v>
      </c>
      <c r="B2366" t="s">
        <v>255</v>
      </c>
    </row>
    <row r="2367" spans="1:2">
      <c r="A2367" s="3">
        <v>42128</v>
      </c>
      <c r="B2367">
        <v>3.01</v>
      </c>
    </row>
    <row r="2368" spans="1:2">
      <c r="A2368" s="3">
        <v>42129</v>
      </c>
      <c r="B2368">
        <v>3.05</v>
      </c>
    </row>
    <row r="2369" spans="1:2">
      <c r="A2369" s="3">
        <v>42130</v>
      </c>
      <c r="B2369">
        <v>3.01</v>
      </c>
    </row>
    <row r="2370" spans="1:2">
      <c r="A2370" s="3">
        <v>42131</v>
      </c>
      <c r="B2370">
        <v>3.01</v>
      </c>
    </row>
    <row r="2371" spans="1:2">
      <c r="A2371" s="3">
        <v>42132</v>
      </c>
      <c r="B2371">
        <v>3</v>
      </c>
    </row>
    <row r="2372" spans="1:2">
      <c r="A2372" s="3">
        <v>42133</v>
      </c>
      <c r="B2372" t="s">
        <v>255</v>
      </c>
    </row>
    <row r="2373" spans="1:2">
      <c r="A2373" s="3">
        <v>42134</v>
      </c>
      <c r="B2373" t="s">
        <v>255</v>
      </c>
    </row>
    <row r="2374" spans="1:2">
      <c r="A2374" s="3">
        <v>42135</v>
      </c>
      <c r="B2374">
        <v>3</v>
      </c>
    </row>
    <row r="2375" spans="1:2">
      <c r="A2375" s="3">
        <v>42136</v>
      </c>
      <c r="B2375">
        <v>3</v>
      </c>
    </row>
    <row r="2376" spans="1:2">
      <c r="A2376" s="3">
        <v>42137</v>
      </c>
      <c r="B2376">
        <v>3.01</v>
      </c>
    </row>
    <row r="2377" spans="1:2">
      <c r="A2377" s="3">
        <v>42138</v>
      </c>
      <c r="B2377">
        <v>3.02</v>
      </c>
    </row>
    <row r="2378" spans="1:2">
      <c r="A2378" s="3">
        <v>42139</v>
      </c>
      <c r="B2378">
        <v>3.02</v>
      </c>
    </row>
    <row r="2379" spans="1:2">
      <c r="A2379" s="3">
        <v>42140</v>
      </c>
      <c r="B2379" t="s">
        <v>255</v>
      </c>
    </row>
    <row r="2380" spans="1:2">
      <c r="A2380" s="3">
        <v>42141</v>
      </c>
      <c r="B2380" t="s">
        <v>255</v>
      </c>
    </row>
    <row r="2381" spans="1:2">
      <c r="A2381" s="3">
        <v>42142</v>
      </c>
      <c r="B2381">
        <v>3.03</v>
      </c>
    </row>
    <row r="2382" spans="1:2">
      <c r="A2382" s="3">
        <v>42143</v>
      </c>
      <c r="B2382">
        <v>3.02</v>
      </c>
    </row>
    <row r="2383" spans="1:2">
      <c r="A2383" s="3">
        <v>42144</v>
      </c>
      <c r="B2383">
        <v>3.02</v>
      </c>
    </row>
    <row r="2384" spans="1:2">
      <c r="A2384" s="3">
        <v>42145</v>
      </c>
      <c r="B2384">
        <v>3.01</v>
      </c>
    </row>
    <row r="2385" spans="1:2">
      <c r="A2385" s="3">
        <v>42146</v>
      </c>
      <c r="B2385">
        <v>3</v>
      </c>
    </row>
    <row r="2386" spans="1:2">
      <c r="A2386" s="3">
        <v>42147</v>
      </c>
      <c r="B2386" t="s">
        <v>255</v>
      </c>
    </row>
    <row r="2387" spans="1:2">
      <c r="A2387" s="3">
        <v>42148</v>
      </c>
      <c r="B2387" t="s">
        <v>255</v>
      </c>
    </row>
    <row r="2388" spans="1:2">
      <c r="A2388" s="3">
        <v>42149</v>
      </c>
      <c r="B2388">
        <v>3</v>
      </c>
    </row>
    <row r="2389" spans="1:2">
      <c r="A2389" s="3">
        <v>42150</v>
      </c>
      <c r="B2389">
        <v>2.99</v>
      </c>
    </row>
    <row r="2390" spans="1:2">
      <c r="A2390" s="3">
        <v>42151</v>
      </c>
      <c r="B2390">
        <v>2.99</v>
      </c>
    </row>
    <row r="2391" spans="1:2">
      <c r="A2391" s="3">
        <v>42152</v>
      </c>
      <c r="B2391">
        <v>3.02</v>
      </c>
    </row>
    <row r="2392" spans="1:2">
      <c r="A2392" s="3">
        <v>42153</v>
      </c>
      <c r="B2392">
        <v>3.1</v>
      </c>
    </row>
    <row r="2393" spans="1:2">
      <c r="A2393" s="3">
        <v>42154</v>
      </c>
      <c r="B2393" t="s">
        <v>255</v>
      </c>
    </row>
    <row r="2394" spans="1:2">
      <c r="A2394" s="3">
        <v>42155</v>
      </c>
      <c r="B2394" t="s">
        <v>255</v>
      </c>
    </row>
    <row r="2395" spans="1:2">
      <c r="A2395" s="3">
        <v>42156</v>
      </c>
      <c r="B2395">
        <v>3.03</v>
      </c>
    </row>
    <row r="2396" spans="1:2">
      <c r="A2396" s="3">
        <v>42157</v>
      </c>
      <c r="B2396">
        <v>3.07</v>
      </c>
    </row>
    <row r="2397" spans="1:2">
      <c r="A2397" s="3">
        <v>42158</v>
      </c>
      <c r="B2397">
        <v>3.06</v>
      </c>
    </row>
    <row r="2398" spans="1:2">
      <c r="A2398" s="3">
        <v>42159</v>
      </c>
      <c r="B2398">
        <v>3.09</v>
      </c>
    </row>
    <row r="2399" spans="1:2">
      <c r="A2399" s="3">
        <v>42160</v>
      </c>
      <c r="B2399">
        <v>3.09</v>
      </c>
    </row>
    <row r="2400" spans="1:2">
      <c r="A2400" s="3">
        <v>42161</v>
      </c>
      <c r="B2400" t="s">
        <v>255</v>
      </c>
    </row>
    <row r="2401" spans="1:2">
      <c r="A2401" s="3">
        <v>42162</v>
      </c>
      <c r="B2401" t="s">
        <v>255</v>
      </c>
    </row>
    <row r="2402" spans="1:2">
      <c r="A2402" s="3">
        <v>42163</v>
      </c>
      <c r="B2402">
        <v>3.11</v>
      </c>
    </row>
    <row r="2403" spans="1:2">
      <c r="A2403" s="3">
        <v>42164</v>
      </c>
      <c r="B2403">
        <v>3.1</v>
      </c>
    </row>
    <row r="2404" spans="1:2">
      <c r="A2404" s="3">
        <v>42165</v>
      </c>
      <c r="B2404">
        <v>3.09</v>
      </c>
    </row>
    <row r="2405" spans="1:2">
      <c r="A2405" s="3">
        <v>42166</v>
      </c>
      <c r="B2405">
        <v>3.04</v>
      </c>
    </row>
    <row r="2406" spans="1:2">
      <c r="A2406" s="3">
        <v>42167</v>
      </c>
      <c r="B2406">
        <v>3.07</v>
      </c>
    </row>
    <row r="2407" spans="1:2">
      <c r="A2407" s="3">
        <v>42168</v>
      </c>
      <c r="B2407" t="s">
        <v>255</v>
      </c>
    </row>
    <row r="2408" spans="1:2">
      <c r="A2408" s="3">
        <v>42169</v>
      </c>
      <c r="B2408" t="s">
        <v>255</v>
      </c>
    </row>
    <row r="2409" spans="1:2">
      <c r="A2409" s="3">
        <v>42170</v>
      </c>
      <c r="B2409">
        <v>3.1</v>
      </c>
    </row>
    <row r="2410" spans="1:2">
      <c r="A2410" s="3">
        <v>42171</v>
      </c>
      <c r="B2410">
        <v>3.14</v>
      </c>
    </row>
    <row r="2411" spans="1:2">
      <c r="A2411" s="3">
        <v>42172</v>
      </c>
      <c r="B2411">
        <v>3.15</v>
      </c>
    </row>
    <row r="2412" spans="1:2">
      <c r="A2412" s="3">
        <v>42173</v>
      </c>
      <c r="B2412">
        <v>3.12</v>
      </c>
    </row>
    <row r="2413" spans="1:2">
      <c r="A2413" s="3">
        <v>42174</v>
      </c>
      <c r="B2413">
        <v>3.12</v>
      </c>
    </row>
    <row r="2414" spans="1:2">
      <c r="A2414" s="3">
        <v>42175</v>
      </c>
      <c r="B2414" t="s">
        <v>255</v>
      </c>
    </row>
    <row r="2415" spans="1:2">
      <c r="A2415" s="3">
        <v>42176</v>
      </c>
      <c r="B2415" t="s">
        <v>255</v>
      </c>
    </row>
    <row r="2416" spans="1:2">
      <c r="A2416" s="3">
        <v>42177</v>
      </c>
      <c r="B2416">
        <v>3.06</v>
      </c>
    </row>
    <row r="2417" spans="1:2">
      <c r="A2417" s="3">
        <v>42178</v>
      </c>
      <c r="B2417">
        <v>3.07</v>
      </c>
    </row>
    <row r="2418" spans="1:2">
      <c r="A2418" s="3">
        <v>42179</v>
      </c>
      <c r="B2418">
        <v>3.08</v>
      </c>
    </row>
    <row r="2419" spans="1:2">
      <c r="A2419" s="3">
        <v>42180</v>
      </c>
      <c r="B2419">
        <v>3.09</v>
      </c>
    </row>
    <row r="2420" spans="1:2">
      <c r="A2420" s="3">
        <v>42181</v>
      </c>
      <c r="B2420">
        <v>3.11</v>
      </c>
    </row>
    <row r="2421" spans="1:2">
      <c r="A2421" s="3">
        <v>42182</v>
      </c>
      <c r="B2421" t="s">
        <v>255</v>
      </c>
    </row>
    <row r="2422" spans="1:2">
      <c r="A2422" s="3">
        <v>42183</v>
      </c>
      <c r="B2422" t="s">
        <v>255</v>
      </c>
    </row>
    <row r="2423" spans="1:2">
      <c r="A2423" s="3">
        <v>42184</v>
      </c>
      <c r="B2423">
        <v>3.15</v>
      </c>
    </row>
    <row r="2424" spans="1:2">
      <c r="A2424" s="3">
        <v>42185</v>
      </c>
      <c r="B2424">
        <v>3.3</v>
      </c>
    </row>
    <row r="2425" spans="1:2">
      <c r="A2425" s="3">
        <v>42186</v>
      </c>
      <c r="B2425">
        <v>3.1</v>
      </c>
    </row>
    <row r="2426" spans="1:2">
      <c r="A2426" s="3">
        <v>42187</v>
      </c>
      <c r="B2426">
        <v>3.08</v>
      </c>
    </row>
    <row r="2427" spans="1:2">
      <c r="A2427" s="3">
        <v>42188</v>
      </c>
      <c r="B2427">
        <v>3.14</v>
      </c>
    </row>
    <row r="2428" spans="1:2">
      <c r="A2428" s="3">
        <v>42189</v>
      </c>
      <c r="B2428" t="s">
        <v>255</v>
      </c>
    </row>
    <row r="2429" spans="1:2">
      <c r="A2429" s="3">
        <v>42190</v>
      </c>
      <c r="B2429" t="s">
        <v>255</v>
      </c>
    </row>
    <row r="2430" spans="1:2">
      <c r="A2430" s="3">
        <v>42191</v>
      </c>
      <c r="B2430">
        <v>3.19</v>
      </c>
    </row>
    <row r="2431" spans="1:2">
      <c r="A2431" s="3">
        <v>42192</v>
      </c>
      <c r="B2431">
        <v>3.15</v>
      </c>
    </row>
    <row r="2432" spans="1:2">
      <c r="A2432" s="3">
        <v>42193</v>
      </c>
      <c r="B2432">
        <v>3.17</v>
      </c>
    </row>
    <row r="2433" spans="1:2">
      <c r="A2433" s="3">
        <v>42194</v>
      </c>
      <c r="B2433">
        <v>3.08</v>
      </c>
    </row>
    <row r="2434" spans="1:2">
      <c r="A2434" s="3">
        <v>42195</v>
      </c>
      <c r="B2434">
        <v>3.05</v>
      </c>
    </row>
    <row r="2435" spans="1:2">
      <c r="A2435" s="3">
        <v>42196</v>
      </c>
      <c r="B2435" t="s">
        <v>255</v>
      </c>
    </row>
    <row r="2436" spans="1:2">
      <c r="A2436" s="3">
        <v>42197</v>
      </c>
      <c r="B2436" t="s">
        <v>255</v>
      </c>
    </row>
    <row r="2437" spans="1:2">
      <c r="A2437" s="3">
        <v>42198</v>
      </c>
      <c r="B2437">
        <v>3.07</v>
      </c>
    </row>
    <row r="2438" spans="1:2">
      <c r="A2438" s="3">
        <v>42199</v>
      </c>
      <c r="B2438">
        <v>3.09</v>
      </c>
    </row>
    <row r="2439" spans="1:2">
      <c r="A2439" s="3">
        <v>42200</v>
      </c>
      <c r="B2439">
        <v>3.07</v>
      </c>
    </row>
    <row r="2440" spans="1:2">
      <c r="A2440" s="3">
        <v>42201</v>
      </c>
      <c r="B2440">
        <v>3.07</v>
      </c>
    </row>
    <row r="2441" spans="1:2">
      <c r="A2441" s="3">
        <v>42202</v>
      </c>
      <c r="B2441">
        <v>3.1</v>
      </c>
    </row>
    <row r="2442" spans="1:2">
      <c r="A2442" s="3">
        <v>42203</v>
      </c>
      <c r="B2442" t="s">
        <v>255</v>
      </c>
    </row>
    <row r="2443" spans="1:2">
      <c r="A2443" s="3">
        <v>42204</v>
      </c>
      <c r="B2443" t="s">
        <v>255</v>
      </c>
    </row>
    <row r="2444" spans="1:2">
      <c r="A2444" s="3">
        <v>42205</v>
      </c>
      <c r="B2444">
        <v>3.09</v>
      </c>
    </row>
    <row r="2445" spans="1:2">
      <c r="A2445" s="3">
        <v>42206</v>
      </c>
      <c r="B2445">
        <v>3.1</v>
      </c>
    </row>
    <row r="2446" spans="1:2">
      <c r="A2446" s="3">
        <v>42207</v>
      </c>
      <c r="B2446">
        <v>3.12</v>
      </c>
    </row>
    <row r="2447" spans="1:2">
      <c r="A2447" s="3">
        <v>42208</v>
      </c>
      <c r="B2447">
        <v>3.04</v>
      </c>
    </row>
    <row r="2448" spans="1:2">
      <c r="A2448" s="3">
        <v>42209</v>
      </c>
      <c r="B2448">
        <v>3.06</v>
      </c>
    </row>
    <row r="2449" spans="1:2">
      <c r="A2449" s="3">
        <v>42210</v>
      </c>
      <c r="B2449" t="s">
        <v>255</v>
      </c>
    </row>
    <row r="2450" spans="1:2">
      <c r="A2450" s="3">
        <v>42211</v>
      </c>
      <c r="B2450" t="s">
        <v>255</v>
      </c>
    </row>
    <row r="2451" spans="1:2">
      <c r="A2451" s="3">
        <v>42212</v>
      </c>
      <c r="B2451">
        <v>3.06</v>
      </c>
    </row>
    <row r="2452" spans="1:2">
      <c r="A2452" s="3">
        <v>42213</v>
      </c>
      <c r="B2452">
        <v>3.08</v>
      </c>
    </row>
    <row r="2453" spans="1:2">
      <c r="A2453" s="3">
        <v>42214</v>
      </c>
      <c r="B2453">
        <v>3.08</v>
      </c>
    </row>
    <row r="2454" spans="1:2">
      <c r="A2454" s="3">
        <v>42215</v>
      </c>
      <c r="B2454">
        <v>3.12</v>
      </c>
    </row>
    <row r="2455" spans="1:2">
      <c r="A2455" s="3">
        <v>42216</v>
      </c>
      <c r="B2455">
        <v>3.2</v>
      </c>
    </row>
    <row r="2456" spans="1:2">
      <c r="A2456" s="3">
        <v>42217</v>
      </c>
      <c r="B2456" t="s">
        <v>255</v>
      </c>
    </row>
    <row r="2457" spans="1:2">
      <c r="A2457" s="3">
        <v>42218</v>
      </c>
      <c r="B2457" t="s">
        <v>255</v>
      </c>
    </row>
    <row r="2458" spans="1:2">
      <c r="A2458" s="3">
        <v>42219</v>
      </c>
      <c r="B2458">
        <v>3.08</v>
      </c>
    </row>
    <row r="2459" spans="1:2">
      <c r="A2459" s="3">
        <v>42220</v>
      </c>
      <c r="B2459">
        <v>3.06</v>
      </c>
    </row>
    <row r="2460" spans="1:2">
      <c r="A2460" s="3">
        <v>42221</v>
      </c>
      <c r="B2460">
        <v>3.06</v>
      </c>
    </row>
    <row r="2461" spans="1:2">
      <c r="A2461" s="3">
        <v>42222</v>
      </c>
      <c r="B2461">
        <v>3.08</v>
      </c>
    </row>
    <row r="2462" spans="1:2">
      <c r="A2462" s="3">
        <v>42223</v>
      </c>
      <c r="B2462">
        <v>3.11</v>
      </c>
    </row>
    <row r="2463" spans="1:2">
      <c r="A2463" s="3">
        <v>42224</v>
      </c>
      <c r="B2463" t="s">
        <v>255</v>
      </c>
    </row>
    <row r="2464" spans="1:2">
      <c r="A2464" s="3">
        <v>42225</v>
      </c>
      <c r="B2464" t="s">
        <v>255</v>
      </c>
    </row>
    <row r="2465" spans="1:2">
      <c r="A2465" s="3">
        <v>42226</v>
      </c>
      <c r="B2465">
        <v>3.13</v>
      </c>
    </row>
    <row r="2466" spans="1:2">
      <c r="A2466" s="3">
        <v>42227</v>
      </c>
      <c r="B2466">
        <v>3.16</v>
      </c>
    </row>
    <row r="2467" spans="1:2">
      <c r="A2467" s="3">
        <v>42228</v>
      </c>
      <c r="B2467">
        <v>3.24</v>
      </c>
    </row>
    <row r="2468" spans="1:2">
      <c r="A2468" s="3">
        <v>42229</v>
      </c>
      <c r="B2468">
        <v>3.1</v>
      </c>
    </row>
    <row r="2469" spans="1:2">
      <c r="A2469" s="3">
        <v>42230</v>
      </c>
      <c r="B2469">
        <v>3.04</v>
      </c>
    </row>
    <row r="2470" spans="1:2">
      <c r="A2470" s="3">
        <v>42231</v>
      </c>
      <c r="B2470" t="s">
        <v>255</v>
      </c>
    </row>
    <row r="2471" spans="1:2">
      <c r="A2471" s="3">
        <v>42232</v>
      </c>
      <c r="B2471" t="s">
        <v>255</v>
      </c>
    </row>
    <row r="2472" spans="1:2">
      <c r="A2472" s="3">
        <v>42233</v>
      </c>
      <c r="B2472">
        <v>3.05</v>
      </c>
    </row>
    <row r="2473" spans="1:2">
      <c r="A2473" s="3">
        <v>42234</v>
      </c>
      <c r="B2473">
        <v>3.03</v>
      </c>
    </row>
    <row r="2474" spans="1:2">
      <c r="A2474" s="3">
        <v>42235</v>
      </c>
      <c r="B2474">
        <v>3.03</v>
      </c>
    </row>
    <row r="2475" spans="1:2">
      <c r="A2475" s="3">
        <v>42236</v>
      </c>
      <c r="B2475">
        <v>3.02</v>
      </c>
    </row>
    <row r="2476" spans="1:2">
      <c r="A2476" s="3">
        <v>42237</v>
      </c>
      <c r="B2476">
        <v>3.02</v>
      </c>
    </row>
    <row r="2477" spans="1:2">
      <c r="A2477" s="3">
        <v>42238</v>
      </c>
      <c r="B2477" t="s">
        <v>255</v>
      </c>
    </row>
    <row r="2478" spans="1:2">
      <c r="A2478" s="3">
        <v>42239</v>
      </c>
      <c r="B2478" t="s">
        <v>255</v>
      </c>
    </row>
    <row r="2479" spans="1:2">
      <c r="A2479" s="3">
        <v>42240</v>
      </c>
      <c r="B2479">
        <v>3.04</v>
      </c>
    </row>
    <row r="2480" spans="1:2">
      <c r="A2480" s="3">
        <v>42241</v>
      </c>
      <c r="B2480">
        <v>3.04</v>
      </c>
    </row>
    <row r="2481" spans="1:2">
      <c r="A2481" s="3">
        <v>42242</v>
      </c>
      <c r="B2481">
        <v>3.04</v>
      </c>
    </row>
    <row r="2482" spans="1:2">
      <c r="A2482" s="3">
        <v>42243</v>
      </c>
      <c r="B2482">
        <v>3.05</v>
      </c>
    </row>
    <row r="2483" spans="1:2">
      <c r="A2483" s="3">
        <v>42244</v>
      </c>
      <c r="B2483">
        <v>3.07</v>
      </c>
    </row>
    <row r="2484" spans="1:2">
      <c r="A2484" s="3">
        <v>42245</v>
      </c>
      <c r="B2484" t="s">
        <v>255</v>
      </c>
    </row>
    <row r="2485" spans="1:2">
      <c r="A2485" s="3">
        <v>42246</v>
      </c>
      <c r="B2485" t="s">
        <v>255</v>
      </c>
    </row>
    <row r="2486" spans="1:2">
      <c r="A2486" s="3">
        <v>42247</v>
      </c>
      <c r="B2486">
        <v>3.17</v>
      </c>
    </row>
    <row r="2487" spans="1:2">
      <c r="A2487" s="3">
        <v>42248</v>
      </c>
      <c r="B2487">
        <v>3.1</v>
      </c>
    </row>
    <row r="2488" spans="1:2">
      <c r="A2488" s="3">
        <v>42249</v>
      </c>
      <c r="B2488">
        <v>3.15</v>
      </c>
    </row>
    <row r="2489" spans="1:2">
      <c r="A2489" s="3">
        <v>42250</v>
      </c>
      <c r="B2489">
        <v>3.21</v>
      </c>
    </row>
    <row r="2490" spans="1:2">
      <c r="A2490" s="3">
        <v>42251</v>
      </c>
      <c r="B2490">
        <v>3.07</v>
      </c>
    </row>
    <row r="2491" spans="1:2">
      <c r="A2491" s="3">
        <v>42252</v>
      </c>
      <c r="B2491" t="s">
        <v>255</v>
      </c>
    </row>
    <row r="2492" spans="1:2">
      <c r="A2492" s="3">
        <v>42253</v>
      </c>
      <c r="B2492" t="s">
        <v>255</v>
      </c>
    </row>
    <row r="2493" spans="1:2">
      <c r="A2493" s="3">
        <v>42254</v>
      </c>
      <c r="B2493">
        <v>3.04</v>
      </c>
    </row>
    <row r="2494" spans="1:2">
      <c r="A2494" s="3">
        <v>42255</v>
      </c>
      <c r="B2494">
        <v>3.04</v>
      </c>
    </row>
    <row r="2495" spans="1:2">
      <c r="A2495" s="3">
        <v>42256</v>
      </c>
      <c r="B2495">
        <v>3.04</v>
      </c>
    </row>
    <row r="2496" spans="1:2">
      <c r="A2496" s="3">
        <v>42257</v>
      </c>
      <c r="B2496">
        <v>3.05</v>
      </c>
    </row>
    <row r="2497" spans="1:2">
      <c r="A2497" s="3">
        <v>42258</v>
      </c>
      <c r="B2497">
        <v>3.06</v>
      </c>
    </row>
    <row r="2498" spans="1:2">
      <c r="A2498" s="3">
        <v>42259</v>
      </c>
      <c r="B2498" t="s">
        <v>255</v>
      </c>
    </row>
    <row r="2499" spans="1:2">
      <c r="A2499" s="3">
        <v>42260</v>
      </c>
      <c r="B2499" t="s">
        <v>255</v>
      </c>
    </row>
    <row r="2500" spans="1:2">
      <c r="A2500" s="3">
        <v>42261</v>
      </c>
      <c r="B2500">
        <v>3.08</v>
      </c>
    </row>
    <row r="2501" spans="1:2">
      <c r="A2501" s="3">
        <v>42262</v>
      </c>
      <c r="B2501">
        <v>3.12</v>
      </c>
    </row>
    <row r="2502" spans="1:2">
      <c r="A2502" s="3">
        <v>42263</v>
      </c>
      <c r="B2502" t="s">
        <v>255</v>
      </c>
    </row>
    <row r="2503" spans="1:2">
      <c r="A2503" s="3">
        <v>42264</v>
      </c>
      <c r="B2503">
        <v>3.06</v>
      </c>
    </row>
    <row r="2504" spans="1:2">
      <c r="A2504" s="3">
        <v>42265</v>
      </c>
      <c r="B2504">
        <v>3.04</v>
      </c>
    </row>
    <row r="2505" spans="1:2">
      <c r="A2505" s="3">
        <v>42266</v>
      </c>
      <c r="B2505" t="s">
        <v>255</v>
      </c>
    </row>
    <row r="2506" spans="1:2">
      <c r="A2506" s="3">
        <v>42267</v>
      </c>
      <c r="B2506" t="s">
        <v>255</v>
      </c>
    </row>
    <row r="2507" spans="1:2">
      <c r="A2507" s="3">
        <v>42268</v>
      </c>
      <c r="B2507">
        <v>3.04</v>
      </c>
    </row>
    <row r="2508" spans="1:2">
      <c r="A2508" s="3">
        <v>42269</v>
      </c>
      <c r="B2508">
        <v>3.04</v>
      </c>
    </row>
    <row r="2509" spans="1:2">
      <c r="A2509" s="3">
        <v>42270</v>
      </c>
      <c r="B2509">
        <v>3.04</v>
      </c>
    </row>
    <row r="2510" spans="1:2">
      <c r="A2510" s="3">
        <v>42271</v>
      </c>
      <c r="B2510">
        <v>3.04</v>
      </c>
    </row>
    <row r="2511" spans="1:2">
      <c r="A2511" s="3">
        <v>42272</v>
      </c>
      <c r="B2511">
        <v>3.04</v>
      </c>
    </row>
    <row r="2512" spans="1:2">
      <c r="A2512" s="3">
        <v>42273</v>
      </c>
      <c r="B2512" t="s">
        <v>255</v>
      </c>
    </row>
    <row r="2513" spans="1:2">
      <c r="A2513" s="3">
        <v>42274</v>
      </c>
      <c r="B2513" t="s">
        <v>255</v>
      </c>
    </row>
    <row r="2514" spans="1:2">
      <c r="A2514" s="3">
        <v>42275</v>
      </c>
      <c r="B2514">
        <v>3.04</v>
      </c>
    </row>
    <row r="2515" spans="1:2">
      <c r="A2515" s="3">
        <v>42276</v>
      </c>
      <c r="B2515">
        <v>3.04</v>
      </c>
    </row>
    <row r="2516" spans="1:2">
      <c r="A2516" s="3">
        <v>42277</v>
      </c>
      <c r="B2516">
        <v>3.08</v>
      </c>
    </row>
    <row r="2517" spans="1:2">
      <c r="A2517" s="3">
        <v>42278</v>
      </c>
      <c r="B2517">
        <v>3.05</v>
      </c>
    </row>
    <row r="2518" spans="1:2">
      <c r="A2518" s="3">
        <v>42279</v>
      </c>
      <c r="B2518">
        <v>3.09</v>
      </c>
    </row>
    <row r="2519" spans="1:2">
      <c r="A2519" s="3">
        <v>42280</v>
      </c>
      <c r="B2519" t="s">
        <v>255</v>
      </c>
    </row>
    <row r="2520" spans="1:2">
      <c r="A2520" s="3">
        <v>42281</v>
      </c>
      <c r="B2520" t="s">
        <v>255</v>
      </c>
    </row>
    <row r="2521" spans="1:2">
      <c r="A2521" s="3">
        <v>42282</v>
      </c>
      <c r="B2521">
        <v>3.04</v>
      </c>
    </row>
    <row r="2522" spans="1:2">
      <c r="A2522" s="3">
        <v>42283</v>
      </c>
      <c r="B2522">
        <v>3.04</v>
      </c>
    </row>
    <row r="2523" spans="1:2">
      <c r="A2523" s="3">
        <v>42284</v>
      </c>
      <c r="B2523">
        <v>3.04</v>
      </c>
    </row>
    <row r="2524" spans="1:2">
      <c r="A2524" s="3">
        <v>42285</v>
      </c>
      <c r="B2524">
        <v>3.02</v>
      </c>
    </row>
    <row r="2525" spans="1:2">
      <c r="A2525" s="3">
        <v>42286</v>
      </c>
      <c r="B2525">
        <v>3</v>
      </c>
    </row>
    <row r="2526" spans="1:2">
      <c r="A2526" s="3">
        <v>42287</v>
      </c>
      <c r="B2526" t="s">
        <v>255</v>
      </c>
    </row>
    <row r="2527" spans="1:2">
      <c r="A2527" s="3">
        <v>42288</v>
      </c>
      <c r="B2527" t="s">
        <v>255</v>
      </c>
    </row>
    <row r="2528" spans="1:2">
      <c r="A2528" s="3">
        <v>42289</v>
      </c>
      <c r="B2528">
        <v>2.99</v>
      </c>
    </row>
    <row r="2529" spans="1:2">
      <c r="A2529" s="3">
        <v>42290</v>
      </c>
      <c r="B2529">
        <v>2.99</v>
      </c>
    </row>
    <row r="2530" spans="1:2">
      <c r="A2530" s="3">
        <v>42291</v>
      </c>
      <c r="B2530">
        <v>3.04</v>
      </c>
    </row>
    <row r="2531" spans="1:2">
      <c r="A2531" s="3">
        <v>42292</v>
      </c>
      <c r="B2531">
        <v>3.03</v>
      </c>
    </row>
    <row r="2532" spans="1:2">
      <c r="A2532" s="3">
        <v>42293</v>
      </c>
      <c r="B2532">
        <v>3.03</v>
      </c>
    </row>
    <row r="2533" spans="1:2">
      <c r="A2533" s="3">
        <v>42294</v>
      </c>
      <c r="B2533" t="s">
        <v>255</v>
      </c>
    </row>
    <row r="2534" spans="1:2">
      <c r="A2534" s="3">
        <v>42295</v>
      </c>
      <c r="B2534" t="s">
        <v>255</v>
      </c>
    </row>
    <row r="2535" spans="1:2">
      <c r="A2535" s="3">
        <v>42296</v>
      </c>
      <c r="B2535">
        <v>3.03</v>
      </c>
    </row>
    <row r="2536" spans="1:2">
      <c r="A2536" s="3">
        <v>42297</v>
      </c>
      <c r="B2536">
        <v>3.03</v>
      </c>
    </row>
    <row r="2537" spans="1:2">
      <c r="A2537" s="3">
        <v>42298</v>
      </c>
      <c r="B2537">
        <v>3.06</v>
      </c>
    </row>
    <row r="2538" spans="1:2">
      <c r="A2538" s="3">
        <v>42299</v>
      </c>
      <c r="B2538">
        <v>3.03</v>
      </c>
    </row>
    <row r="2539" spans="1:2">
      <c r="A2539" s="3">
        <v>42300</v>
      </c>
      <c r="B2539">
        <v>3.02</v>
      </c>
    </row>
    <row r="2540" spans="1:2">
      <c r="A2540" s="3">
        <v>42301</v>
      </c>
      <c r="B2540" t="s">
        <v>255</v>
      </c>
    </row>
    <row r="2541" spans="1:2">
      <c r="A2541" s="3">
        <v>42302</v>
      </c>
      <c r="B2541" t="s">
        <v>255</v>
      </c>
    </row>
    <row r="2542" spans="1:2">
      <c r="A2542" s="3">
        <v>42303</v>
      </c>
      <c r="B2542">
        <v>3.02</v>
      </c>
    </row>
    <row r="2543" spans="1:2">
      <c r="A2543" s="3">
        <v>42304</v>
      </c>
      <c r="B2543">
        <v>3.06</v>
      </c>
    </row>
    <row r="2544" spans="1:2">
      <c r="A2544" s="3">
        <v>42305</v>
      </c>
      <c r="B2544">
        <v>3.07</v>
      </c>
    </row>
    <row r="2545" spans="1:2">
      <c r="A2545" s="3">
        <v>42306</v>
      </c>
      <c r="B2545">
        <v>3.1</v>
      </c>
    </row>
    <row r="2546" spans="1:2">
      <c r="A2546" s="3">
        <v>42307</v>
      </c>
      <c r="B2546">
        <v>3.19</v>
      </c>
    </row>
    <row r="2547" spans="1:2">
      <c r="A2547" s="3">
        <v>42308</v>
      </c>
      <c r="B2547" t="s">
        <v>255</v>
      </c>
    </row>
    <row r="2548" spans="1:2">
      <c r="A2548" s="3">
        <v>42309</v>
      </c>
      <c r="B2548" t="s">
        <v>255</v>
      </c>
    </row>
    <row r="2549" spans="1:2">
      <c r="A2549" s="3">
        <v>42310</v>
      </c>
      <c r="B2549" t="s">
        <v>255</v>
      </c>
    </row>
    <row r="2550" spans="1:2">
      <c r="A2550" s="3">
        <v>42311</v>
      </c>
      <c r="B2550">
        <v>3.07</v>
      </c>
    </row>
    <row r="2551" spans="1:2">
      <c r="A2551" s="3">
        <v>42312</v>
      </c>
      <c r="B2551">
        <v>3.06</v>
      </c>
    </row>
    <row r="2552" spans="1:2">
      <c r="A2552" s="3">
        <v>42313</v>
      </c>
      <c r="B2552">
        <v>3.15</v>
      </c>
    </row>
    <row r="2553" spans="1:2">
      <c r="A2553" s="3">
        <v>42314</v>
      </c>
      <c r="B2553">
        <v>3.1</v>
      </c>
    </row>
    <row r="2554" spans="1:2">
      <c r="A2554" s="3">
        <v>42315</v>
      </c>
      <c r="B2554" t="s">
        <v>255</v>
      </c>
    </row>
    <row r="2555" spans="1:2">
      <c r="A2555" s="3">
        <v>42316</v>
      </c>
      <c r="B2555" t="s">
        <v>255</v>
      </c>
    </row>
    <row r="2556" spans="1:2">
      <c r="A2556" s="3">
        <v>42317</v>
      </c>
      <c r="B2556">
        <v>3.07</v>
      </c>
    </row>
    <row r="2557" spans="1:2">
      <c r="A2557" s="3">
        <v>42318</v>
      </c>
      <c r="B2557">
        <v>3.08</v>
      </c>
    </row>
    <row r="2558" spans="1:2">
      <c r="A2558" s="3">
        <v>42319</v>
      </c>
      <c r="B2558">
        <v>3.13</v>
      </c>
    </row>
    <row r="2559" spans="1:2">
      <c r="A2559" s="3">
        <v>42320</v>
      </c>
      <c r="B2559">
        <v>3.17</v>
      </c>
    </row>
    <row r="2560" spans="1:2">
      <c r="A2560" s="3">
        <v>42321</v>
      </c>
      <c r="B2560">
        <v>3.06</v>
      </c>
    </row>
    <row r="2561" spans="1:2">
      <c r="A2561" s="3">
        <v>42322</v>
      </c>
      <c r="B2561" t="s">
        <v>255</v>
      </c>
    </row>
    <row r="2562" spans="1:2">
      <c r="A2562" s="3">
        <v>42323</v>
      </c>
      <c r="B2562" t="s">
        <v>255</v>
      </c>
    </row>
    <row r="2563" spans="1:2">
      <c r="A2563" s="3">
        <v>42324</v>
      </c>
      <c r="B2563" t="s">
        <v>255</v>
      </c>
    </row>
    <row r="2564" spans="1:2">
      <c r="A2564" s="3">
        <v>42325</v>
      </c>
      <c r="B2564">
        <v>3.05</v>
      </c>
    </row>
    <row r="2565" spans="1:2">
      <c r="A2565" s="3">
        <v>42326</v>
      </c>
      <c r="B2565">
        <v>3.06</v>
      </c>
    </row>
    <row r="2566" spans="1:2">
      <c r="A2566" s="3">
        <v>42327</v>
      </c>
      <c r="B2566">
        <v>3.06</v>
      </c>
    </row>
    <row r="2567" spans="1:2">
      <c r="A2567" s="3">
        <v>42328</v>
      </c>
      <c r="B2567">
        <v>3.03</v>
      </c>
    </row>
    <row r="2568" spans="1:2">
      <c r="A2568" s="3">
        <v>42329</v>
      </c>
      <c r="B2568" t="s">
        <v>255</v>
      </c>
    </row>
    <row r="2569" spans="1:2">
      <c r="A2569" s="3">
        <v>42330</v>
      </c>
      <c r="B2569" t="s">
        <v>255</v>
      </c>
    </row>
    <row r="2570" spans="1:2">
      <c r="A2570" s="3">
        <v>42331</v>
      </c>
      <c r="B2570">
        <v>3.04</v>
      </c>
    </row>
    <row r="2571" spans="1:2">
      <c r="A2571" s="3">
        <v>42332</v>
      </c>
      <c r="B2571">
        <v>3.03</v>
      </c>
    </row>
    <row r="2572" spans="1:2">
      <c r="A2572" s="3">
        <v>42333</v>
      </c>
      <c r="B2572">
        <v>3.03</v>
      </c>
    </row>
    <row r="2573" spans="1:2">
      <c r="A2573" s="3">
        <v>42334</v>
      </c>
      <c r="B2573">
        <v>3.03</v>
      </c>
    </row>
    <row r="2574" spans="1:2">
      <c r="A2574" s="3">
        <v>42335</v>
      </c>
      <c r="B2574">
        <v>3.02</v>
      </c>
    </row>
    <row r="2575" spans="1:2">
      <c r="A2575" s="3">
        <v>42336</v>
      </c>
      <c r="B2575" t="s">
        <v>255</v>
      </c>
    </row>
    <row r="2576" spans="1:2">
      <c r="A2576" s="3">
        <v>42337</v>
      </c>
      <c r="B2576" t="s">
        <v>255</v>
      </c>
    </row>
    <row r="2577" spans="1:2">
      <c r="A2577" s="3">
        <v>42338</v>
      </c>
      <c r="B2577">
        <v>3.13</v>
      </c>
    </row>
    <row r="2578" spans="1:2">
      <c r="A2578" s="3">
        <v>42339</v>
      </c>
      <c r="B2578">
        <v>3.07</v>
      </c>
    </row>
    <row r="2579" spans="1:2">
      <c r="A2579" s="3">
        <v>42340</v>
      </c>
      <c r="B2579">
        <v>3.14</v>
      </c>
    </row>
    <row r="2580" spans="1:2">
      <c r="A2580" s="3">
        <v>42341</v>
      </c>
      <c r="B2580">
        <v>3.1</v>
      </c>
    </row>
    <row r="2581" spans="1:2">
      <c r="A2581" s="3">
        <v>42342</v>
      </c>
      <c r="B2581">
        <v>3.12</v>
      </c>
    </row>
    <row r="2582" spans="1:2">
      <c r="A2582" s="3">
        <v>42343</v>
      </c>
      <c r="B2582" t="s">
        <v>255</v>
      </c>
    </row>
    <row r="2583" spans="1:2">
      <c r="A2583" s="3">
        <v>42344</v>
      </c>
      <c r="B2583" t="s">
        <v>255</v>
      </c>
    </row>
    <row r="2584" spans="1:2">
      <c r="A2584" s="3">
        <v>42345</v>
      </c>
      <c r="B2584">
        <v>3.15</v>
      </c>
    </row>
    <row r="2585" spans="1:2">
      <c r="A2585" s="3">
        <v>42346</v>
      </c>
      <c r="B2585">
        <v>3.4</v>
      </c>
    </row>
    <row r="2586" spans="1:2">
      <c r="A2586" s="3">
        <v>42347</v>
      </c>
      <c r="B2586">
        <v>3.18</v>
      </c>
    </row>
    <row r="2587" spans="1:2">
      <c r="A2587" s="3">
        <v>42348</v>
      </c>
      <c r="B2587">
        <v>3.09</v>
      </c>
    </row>
    <row r="2588" spans="1:2">
      <c r="A2588" s="3">
        <v>42349</v>
      </c>
      <c r="B2588">
        <v>3.01</v>
      </c>
    </row>
    <row r="2589" spans="1:2">
      <c r="A2589" s="3">
        <v>42350</v>
      </c>
      <c r="B2589" t="s">
        <v>255</v>
      </c>
    </row>
    <row r="2590" spans="1:2">
      <c r="A2590" s="3">
        <v>42351</v>
      </c>
      <c r="B2590" t="s">
        <v>255</v>
      </c>
    </row>
    <row r="2591" spans="1:2">
      <c r="A2591" s="3">
        <v>42352</v>
      </c>
      <c r="B2591">
        <v>3.01</v>
      </c>
    </row>
    <row r="2592" spans="1:2">
      <c r="A2592" s="3">
        <v>42353</v>
      </c>
      <c r="B2592">
        <v>3.05</v>
      </c>
    </row>
    <row r="2593" spans="1:2">
      <c r="A2593" s="3">
        <v>42354</v>
      </c>
      <c r="B2593">
        <v>3.35</v>
      </c>
    </row>
    <row r="2594" spans="1:2">
      <c r="A2594" s="3">
        <v>42355</v>
      </c>
      <c r="B2594">
        <v>3.55</v>
      </c>
    </row>
    <row r="2595" spans="1:2">
      <c r="A2595" s="3">
        <v>42356</v>
      </c>
      <c r="B2595">
        <v>3.34</v>
      </c>
    </row>
    <row r="2596" spans="1:2">
      <c r="A2596" s="3">
        <v>42357</v>
      </c>
      <c r="B2596" t="s">
        <v>255</v>
      </c>
    </row>
    <row r="2597" spans="1:2">
      <c r="A2597" s="3">
        <v>42358</v>
      </c>
      <c r="B2597" t="s">
        <v>255</v>
      </c>
    </row>
    <row r="2598" spans="1:2">
      <c r="A2598" s="3">
        <v>42359</v>
      </c>
      <c r="B2598">
        <v>3.34</v>
      </c>
    </row>
    <row r="2599" spans="1:2">
      <c r="A2599" s="3">
        <v>42360</v>
      </c>
      <c r="B2599">
        <v>3.33</v>
      </c>
    </row>
    <row r="2600" spans="1:2">
      <c r="A2600" s="3">
        <v>42361</v>
      </c>
      <c r="B2600">
        <v>3.39</v>
      </c>
    </row>
    <row r="2601" spans="1:2">
      <c r="A2601" s="3">
        <v>42362</v>
      </c>
      <c r="B2601">
        <v>3.48</v>
      </c>
    </row>
    <row r="2602" spans="1:2">
      <c r="A2602" s="3">
        <v>42363</v>
      </c>
      <c r="B2602" t="s">
        <v>255</v>
      </c>
    </row>
    <row r="2603" spans="1:2">
      <c r="A2603" s="3">
        <v>42364</v>
      </c>
      <c r="B2603" t="s">
        <v>255</v>
      </c>
    </row>
    <row r="2604" spans="1:2">
      <c r="A2604" s="3">
        <v>42365</v>
      </c>
      <c r="B2604" t="s">
        <v>255</v>
      </c>
    </row>
    <row r="2605" spans="1:2">
      <c r="A2605" s="3">
        <v>42366</v>
      </c>
      <c r="B2605">
        <v>3.34</v>
      </c>
    </row>
    <row r="2606" spans="1:2">
      <c r="A2606" s="3">
        <v>42367</v>
      </c>
      <c r="B2606">
        <v>3.27</v>
      </c>
    </row>
    <row r="2607" spans="1:2">
      <c r="A2607" s="3">
        <v>42368</v>
      </c>
      <c r="B2607">
        <v>3.27</v>
      </c>
    </row>
    <row r="2608" spans="1:2">
      <c r="A2608" s="3">
        <v>42369</v>
      </c>
      <c r="B2608">
        <v>3.38</v>
      </c>
    </row>
    <row r="2609" spans="1:2">
      <c r="A2609" s="3">
        <v>42370</v>
      </c>
      <c r="B2609" t="s">
        <v>255</v>
      </c>
    </row>
    <row r="2610" spans="1:2">
      <c r="A2610" s="3">
        <v>42371</v>
      </c>
      <c r="B2610" t="s">
        <v>255</v>
      </c>
    </row>
    <row r="2611" spans="1:2">
      <c r="A2611" s="3">
        <v>42372</v>
      </c>
      <c r="B2611" t="s">
        <v>255</v>
      </c>
    </row>
    <row r="2612" spans="1:2">
      <c r="A2612" s="3">
        <v>42373</v>
      </c>
      <c r="B2612">
        <v>3.3</v>
      </c>
    </row>
    <row r="2613" spans="1:2">
      <c r="A2613" s="3">
        <v>42374</v>
      </c>
      <c r="B2613">
        <v>3.37</v>
      </c>
    </row>
    <row r="2614" spans="1:2">
      <c r="A2614" s="3">
        <v>42375</v>
      </c>
      <c r="B2614">
        <v>3.34</v>
      </c>
    </row>
    <row r="2615" spans="1:2">
      <c r="A2615" s="3">
        <v>42376</v>
      </c>
      <c r="B2615">
        <v>3.3</v>
      </c>
    </row>
    <row r="2616" spans="1:2">
      <c r="A2616" s="3">
        <v>42377</v>
      </c>
      <c r="B2616">
        <v>3.27</v>
      </c>
    </row>
    <row r="2617" spans="1:2">
      <c r="A2617" s="3">
        <v>42378</v>
      </c>
      <c r="B2617" t="s">
        <v>255</v>
      </c>
    </row>
    <row r="2618" spans="1:2">
      <c r="A2618" s="3">
        <v>42379</v>
      </c>
      <c r="B2618" t="s">
        <v>255</v>
      </c>
    </row>
    <row r="2619" spans="1:2">
      <c r="A2619" s="3">
        <v>42380</v>
      </c>
      <c r="B2619">
        <v>3.24</v>
      </c>
    </row>
    <row r="2620" spans="1:2">
      <c r="A2620" s="3">
        <v>42381</v>
      </c>
      <c r="B2620">
        <v>3.24</v>
      </c>
    </row>
    <row r="2621" spans="1:2">
      <c r="A2621" s="3">
        <v>42382</v>
      </c>
      <c r="B2621">
        <v>3.23</v>
      </c>
    </row>
    <row r="2622" spans="1:2">
      <c r="A2622" s="3">
        <v>42383</v>
      </c>
      <c r="B2622">
        <v>3.23</v>
      </c>
    </row>
    <row r="2623" spans="1:2">
      <c r="A2623" s="3">
        <v>42384</v>
      </c>
      <c r="B2623">
        <v>3.23</v>
      </c>
    </row>
    <row r="2624" spans="1:2">
      <c r="A2624" s="3">
        <v>42385</v>
      </c>
      <c r="B2624" t="s">
        <v>255</v>
      </c>
    </row>
    <row r="2625" spans="1:2">
      <c r="A2625" s="3">
        <v>42386</v>
      </c>
      <c r="B2625" t="s">
        <v>255</v>
      </c>
    </row>
    <row r="2626" spans="1:2">
      <c r="A2626" s="3">
        <v>42387</v>
      </c>
      <c r="B2626">
        <v>3.24</v>
      </c>
    </row>
    <row r="2627" spans="1:2">
      <c r="A2627" s="3">
        <v>42388</v>
      </c>
      <c r="B2627">
        <v>3.26</v>
      </c>
    </row>
    <row r="2628" spans="1:2">
      <c r="A2628" s="3">
        <v>42389</v>
      </c>
      <c r="B2628">
        <v>3.35</v>
      </c>
    </row>
    <row r="2629" spans="1:2">
      <c r="A2629" s="3">
        <v>42390</v>
      </c>
      <c r="B2629">
        <v>3.28</v>
      </c>
    </row>
    <row r="2630" spans="1:2">
      <c r="A2630" s="3">
        <v>42391</v>
      </c>
      <c r="B2630">
        <v>3.26</v>
      </c>
    </row>
    <row r="2631" spans="1:2">
      <c r="A2631" s="3">
        <v>42392</v>
      </c>
      <c r="B2631" t="s">
        <v>255</v>
      </c>
    </row>
    <row r="2632" spans="1:2">
      <c r="A2632" s="3">
        <v>42393</v>
      </c>
      <c r="B2632" t="s">
        <v>255</v>
      </c>
    </row>
    <row r="2633" spans="1:2">
      <c r="A2633" s="3">
        <v>42394</v>
      </c>
      <c r="B2633">
        <v>3.25</v>
      </c>
    </row>
    <row r="2634" spans="1:2">
      <c r="A2634" s="3">
        <v>42395</v>
      </c>
      <c r="B2634">
        <v>3.28</v>
      </c>
    </row>
    <row r="2635" spans="1:2">
      <c r="A2635" s="3">
        <v>42396</v>
      </c>
      <c r="B2635">
        <v>3.31</v>
      </c>
    </row>
    <row r="2636" spans="1:2">
      <c r="A2636" s="3">
        <v>42397</v>
      </c>
      <c r="B2636">
        <v>3.25</v>
      </c>
    </row>
    <row r="2637" spans="1:2">
      <c r="A2637" s="3">
        <v>42398</v>
      </c>
      <c r="B2637">
        <v>3.38</v>
      </c>
    </row>
    <row r="2638" spans="1:2">
      <c r="A2638" s="3">
        <v>42399</v>
      </c>
      <c r="B2638" t="s">
        <v>255</v>
      </c>
    </row>
    <row r="2639" spans="1:2">
      <c r="A2639" s="3">
        <v>42400</v>
      </c>
      <c r="B2639" t="s">
        <v>255</v>
      </c>
    </row>
    <row r="2640" spans="1:2">
      <c r="A2640" s="3">
        <v>42401</v>
      </c>
      <c r="B2640" t="s">
        <v>255</v>
      </c>
    </row>
    <row r="2641" spans="1:2">
      <c r="A2641" s="3">
        <v>42402</v>
      </c>
      <c r="B2641">
        <v>3.29</v>
      </c>
    </row>
    <row r="2642" spans="1:2">
      <c r="A2642" s="3">
        <v>42403</v>
      </c>
      <c r="B2642">
        <v>3.28</v>
      </c>
    </row>
    <row r="2643" spans="1:2">
      <c r="A2643" s="3">
        <v>42404</v>
      </c>
      <c r="B2643">
        <v>3.26</v>
      </c>
    </row>
    <row r="2644" spans="1:2">
      <c r="A2644" s="3">
        <v>42405</v>
      </c>
      <c r="B2644">
        <v>3.26</v>
      </c>
    </row>
    <row r="2645" spans="1:2">
      <c r="A2645" s="3">
        <v>42406</v>
      </c>
      <c r="B2645" t="s">
        <v>255</v>
      </c>
    </row>
    <row r="2646" spans="1:2">
      <c r="A2646" s="3">
        <v>42407</v>
      </c>
      <c r="B2646" t="s">
        <v>255</v>
      </c>
    </row>
    <row r="2647" spans="1:2">
      <c r="A2647" s="3">
        <v>42408</v>
      </c>
      <c r="B2647">
        <v>3.25</v>
      </c>
    </row>
    <row r="2648" spans="1:2">
      <c r="A2648" s="3">
        <v>42409</v>
      </c>
      <c r="B2648">
        <v>3.25</v>
      </c>
    </row>
    <row r="2649" spans="1:2">
      <c r="A2649" s="3">
        <v>42410</v>
      </c>
      <c r="B2649">
        <v>3.25</v>
      </c>
    </row>
    <row r="2650" spans="1:2">
      <c r="A2650" s="3">
        <v>42411</v>
      </c>
      <c r="B2650">
        <v>3.27</v>
      </c>
    </row>
    <row r="2651" spans="1:2">
      <c r="A2651" s="3">
        <v>42412</v>
      </c>
      <c r="B2651">
        <v>3.27</v>
      </c>
    </row>
    <row r="2652" spans="1:2">
      <c r="A2652" s="3">
        <v>42413</v>
      </c>
      <c r="B2652" t="s">
        <v>255</v>
      </c>
    </row>
    <row r="2653" spans="1:2">
      <c r="A2653" s="3">
        <v>42414</v>
      </c>
      <c r="B2653" t="s">
        <v>255</v>
      </c>
    </row>
    <row r="2654" spans="1:2">
      <c r="A2654" s="3">
        <v>42415</v>
      </c>
      <c r="B2654">
        <v>3.26</v>
      </c>
    </row>
    <row r="2655" spans="1:2">
      <c r="A2655" s="3">
        <v>42416</v>
      </c>
      <c r="B2655">
        <v>3.25</v>
      </c>
    </row>
    <row r="2656" spans="1:2">
      <c r="A2656" s="3">
        <v>42417</v>
      </c>
      <c r="B2656">
        <v>3.26</v>
      </c>
    </row>
    <row r="2657" spans="1:2">
      <c r="A2657" s="3">
        <v>42418</v>
      </c>
      <c r="B2657">
        <v>3.82</v>
      </c>
    </row>
    <row r="2658" spans="1:2">
      <c r="A2658" s="3">
        <v>42419</v>
      </c>
      <c r="B2658">
        <v>3.81</v>
      </c>
    </row>
    <row r="2659" spans="1:2">
      <c r="A2659" s="3">
        <v>42420</v>
      </c>
      <c r="B2659" t="s">
        <v>255</v>
      </c>
    </row>
    <row r="2660" spans="1:2">
      <c r="A2660" s="3">
        <v>42421</v>
      </c>
      <c r="B2660" t="s">
        <v>255</v>
      </c>
    </row>
    <row r="2661" spans="1:2">
      <c r="A2661" s="3">
        <v>42422</v>
      </c>
      <c r="B2661">
        <v>3.85</v>
      </c>
    </row>
    <row r="2662" spans="1:2">
      <c r="A2662" s="3">
        <v>42423</v>
      </c>
      <c r="B2662">
        <v>3.79</v>
      </c>
    </row>
    <row r="2663" spans="1:2">
      <c r="A2663" s="3">
        <v>42424</v>
      </c>
      <c r="B2663">
        <v>3.77</v>
      </c>
    </row>
    <row r="2664" spans="1:2">
      <c r="A2664" s="3">
        <v>42425</v>
      </c>
      <c r="B2664">
        <v>3.77</v>
      </c>
    </row>
    <row r="2665" spans="1:2">
      <c r="A2665" s="3">
        <v>42426</v>
      </c>
      <c r="B2665">
        <v>3.82</v>
      </c>
    </row>
    <row r="2666" spans="1:2">
      <c r="A2666" s="3">
        <v>42427</v>
      </c>
      <c r="B2666" t="s">
        <v>255</v>
      </c>
    </row>
    <row r="2667" spans="1:2">
      <c r="A2667" s="3">
        <v>42428</v>
      </c>
      <c r="B2667" t="s">
        <v>255</v>
      </c>
    </row>
    <row r="2668" spans="1:2">
      <c r="A2668" s="3">
        <v>42429</v>
      </c>
      <c r="B2668">
        <v>3.93</v>
      </c>
    </row>
    <row r="2669" spans="1:2">
      <c r="A2669" s="3">
        <v>42430</v>
      </c>
      <c r="B2669">
        <v>3.83</v>
      </c>
    </row>
    <row r="2670" spans="1:2">
      <c r="A2670" s="3">
        <v>42431</v>
      </c>
      <c r="B2670">
        <v>3.87</v>
      </c>
    </row>
    <row r="2671" spans="1:2">
      <c r="A2671" s="3">
        <v>42432</v>
      </c>
      <c r="B2671">
        <v>3.81</v>
      </c>
    </row>
    <row r="2672" spans="1:2">
      <c r="A2672" s="3">
        <v>42433</v>
      </c>
      <c r="B2672">
        <v>3.79</v>
      </c>
    </row>
    <row r="2673" spans="1:2">
      <c r="A2673" s="3">
        <v>42434</v>
      </c>
      <c r="B2673" t="s">
        <v>255</v>
      </c>
    </row>
    <row r="2674" spans="1:2">
      <c r="A2674" s="3">
        <v>42435</v>
      </c>
      <c r="B2674" t="s">
        <v>255</v>
      </c>
    </row>
    <row r="2675" spans="1:2">
      <c r="A2675" s="3">
        <v>42436</v>
      </c>
      <c r="B2675">
        <v>3.78</v>
      </c>
    </row>
    <row r="2676" spans="1:2">
      <c r="A2676" s="3">
        <v>42437</v>
      </c>
      <c r="B2676">
        <v>3.76</v>
      </c>
    </row>
    <row r="2677" spans="1:2">
      <c r="A2677" s="3">
        <v>42438</v>
      </c>
      <c r="B2677">
        <v>3.76</v>
      </c>
    </row>
    <row r="2678" spans="1:2">
      <c r="A2678" s="3">
        <v>42439</v>
      </c>
      <c r="B2678">
        <v>3.77</v>
      </c>
    </row>
    <row r="2679" spans="1:2">
      <c r="A2679" s="3">
        <v>42440</v>
      </c>
      <c r="B2679">
        <v>3.76</v>
      </c>
    </row>
    <row r="2680" spans="1:2">
      <c r="A2680" s="3">
        <v>42441</v>
      </c>
      <c r="B2680" t="s">
        <v>255</v>
      </c>
    </row>
    <row r="2681" spans="1:2">
      <c r="A2681" s="3">
        <v>42442</v>
      </c>
      <c r="B2681" t="s">
        <v>255</v>
      </c>
    </row>
    <row r="2682" spans="1:2">
      <c r="A2682" s="3">
        <v>42443</v>
      </c>
      <c r="B2682">
        <v>3.76</v>
      </c>
    </row>
    <row r="2683" spans="1:2">
      <c r="A2683" s="3">
        <v>42444</v>
      </c>
      <c r="B2683">
        <v>3.76</v>
      </c>
    </row>
    <row r="2684" spans="1:2">
      <c r="A2684" s="3">
        <v>42445</v>
      </c>
      <c r="B2684">
        <v>3.78</v>
      </c>
    </row>
    <row r="2685" spans="1:2">
      <c r="A2685" s="3">
        <v>42446</v>
      </c>
      <c r="B2685">
        <v>3.8</v>
      </c>
    </row>
    <row r="2686" spans="1:2">
      <c r="A2686" s="3">
        <v>42447</v>
      </c>
      <c r="B2686">
        <v>3.83</v>
      </c>
    </row>
    <row r="2687" spans="1:2">
      <c r="A2687" s="3">
        <v>42448</v>
      </c>
      <c r="B2687" t="s">
        <v>255</v>
      </c>
    </row>
    <row r="2688" spans="1:2">
      <c r="A2688" s="3">
        <v>42449</v>
      </c>
      <c r="B2688" t="s">
        <v>255</v>
      </c>
    </row>
    <row r="2689" spans="1:2">
      <c r="A2689" s="3">
        <v>42450</v>
      </c>
      <c r="B2689" t="s">
        <v>255</v>
      </c>
    </row>
    <row r="2690" spans="1:2">
      <c r="A2690" s="3">
        <v>42451</v>
      </c>
      <c r="B2690">
        <v>3.85</v>
      </c>
    </row>
    <row r="2691" spans="1:2">
      <c r="A2691" s="3">
        <v>42452</v>
      </c>
      <c r="B2691">
        <v>3.8</v>
      </c>
    </row>
    <row r="2692" spans="1:2">
      <c r="A2692" s="3">
        <v>42453</v>
      </c>
      <c r="B2692" t="s">
        <v>255</v>
      </c>
    </row>
    <row r="2693" spans="1:2">
      <c r="A2693" s="3">
        <v>42454</v>
      </c>
      <c r="B2693" t="s">
        <v>255</v>
      </c>
    </row>
    <row r="2694" spans="1:2">
      <c r="A2694" s="3">
        <v>42455</v>
      </c>
      <c r="B2694" t="s">
        <v>255</v>
      </c>
    </row>
    <row r="2695" spans="1:2">
      <c r="A2695" s="3">
        <v>42456</v>
      </c>
      <c r="B2695" t="s">
        <v>255</v>
      </c>
    </row>
    <row r="2696" spans="1:2">
      <c r="A2696" s="3">
        <v>42457</v>
      </c>
      <c r="B2696">
        <v>3.78</v>
      </c>
    </row>
    <row r="2697" spans="1:2">
      <c r="A2697" s="3">
        <v>42458</v>
      </c>
      <c r="B2697">
        <v>3.76</v>
      </c>
    </row>
    <row r="2698" spans="1:2">
      <c r="A2698" s="3">
        <v>42459</v>
      </c>
      <c r="B2698">
        <v>3.77</v>
      </c>
    </row>
    <row r="2699" spans="1:2">
      <c r="A2699" s="3">
        <v>42460</v>
      </c>
      <c r="B2699">
        <v>3.82</v>
      </c>
    </row>
    <row r="2700" spans="1:2">
      <c r="A2700" s="3">
        <v>42461</v>
      </c>
      <c r="B2700">
        <v>3.76</v>
      </c>
    </row>
    <row r="2701" spans="1:2">
      <c r="A2701" s="3">
        <v>42462</v>
      </c>
      <c r="B2701" t="s">
        <v>255</v>
      </c>
    </row>
    <row r="2702" spans="1:2">
      <c r="A2702" s="3">
        <v>42463</v>
      </c>
      <c r="B2702" t="s">
        <v>255</v>
      </c>
    </row>
    <row r="2703" spans="1:2">
      <c r="A2703" s="3">
        <v>42464</v>
      </c>
      <c r="B2703">
        <v>3.75</v>
      </c>
    </row>
    <row r="2704" spans="1:2">
      <c r="A2704" s="3">
        <v>42465</v>
      </c>
      <c r="B2704">
        <v>3.72</v>
      </c>
    </row>
    <row r="2705" spans="1:2">
      <c r="A2705" s="3">
        <v>42466</v>
      </c>
      <c r="B2705">
        <v>3.63</v>
      </c>
    </row>
    <row r="2706" spans="1:2">
      <c r="A2706" s="3">
        <v>42467</v>
      </c>
      <c r="B2706">
        <v>3.65</v>
      </c>
    </row>
    <row r="2707" spans="1:2">
      <c r="A2707" s="3">
        <v>42468</v>
      </c>
      <c r="B2707">
        <v>3.66</v>
      </c>
    </row>
    <row r="2708" spans="1:2">
      <c r="A2708" s="3">
        <v>42469</v>
      </c>
      <c r="B2708" t="s">
        <v>255</v>
      </c>
    </row>
    <row r="2709" spans="1:2">
      <c r="A2709" s="3">
        <v>42470</v>
      </c>
      <c r="B2709" t="s">
        <v>255</v>
      </c>
    </row>
    <row r="2710" spans="1:2">
      <c r="A2710" s="3">
        <v>42471</v>
      </c>
      <c r="B2710">
        <v>3.76</v>
      </c>
    </row>
    <row r="2711" spans="1:2">
      <c r="A2711" s="3">
        <v>42472</v>
      </c>
      <c r="B2711">
        <v>3.76</v>
      </c>
    </row>
    <row r="2712" spans="1:2">
      <c r="A2712" s="3">
        <v>42473</v>
      </c>
      <c r="B2712">
        <v>3.76</v>
      </c>
    </row>
    <row r="2713" spans="1:2">
      <c r="A2713" s="3">
        <v>42474</v>
      </c>
      <c r="B2713">
        <v>3.76</v>
      </c>
    </row>
    <row r="2714" spans="1:2">
      <c r="A2714" s="3">
        <v>42475</v>
      </c>
      <c r="B2714">
        <v>3.75</v>
      </c>
    </row>
    <row r="2715" spans="1:2">
      <c r="A2715" s="3">
        <v>42476</v>
      </c>
      <c r="B2715" t="s">
        <v>255</v>
      </c>
    </row>
    <row r="2716" spans="1:2">
      <c r="A2716" s="3">
        <v>42477</v>
      </c>
      <c r="B2716" t="s">
        <v>255</v>
      </c>
    </row>
    <row r="2717" spans="1:2">
      <c r="A2717" s="3">
        <v>42478</v>
      </c>
      <c r="B2717">
        <v>3.75</v>
      </c>
    </row>
    <row r="2718" spans="1:2">
      <c r="A2718" s="3">
        <v>42479</v>
      </c>
      <c r="B2718">
        <v>3.76</v>
      </c>
    </row>
    <row r="2719" spans="1:2">
      <c r="A2719" s="3">
        <v>42480</v>
      </c>
      <c r="B2719">
        <v>3.78</v>
      </c>
    </row>
    <row r="2720" spans="1:2">
      <c r="A2720" s="3">
        <v>42481</v>
      </c>
      <c r="B2720">
        <v>3.75</v>
      </c>
    </row>
    <row r="2721" spans="1:2">
      <c r="A2721" s="3">
        <v>42482</v>
      </c>
      <c r="B2721">
        <v>3.76</v>
      </c>
    </row>
    <row r="2722" spans="1:2">
      <c r="A2722" s="3">
        <v>42483</v>
      </c>
      <c r="B2722" t="s">
        <v>255</v>
      </c>
    </row>
    <row r="2723" spans="1:2">
      <c r="A2723" s="3">
        <v>42484</v>
      </c>
      <c r="B2723" t="s">
        <v>255</v>
      </c>
    </row>
    <row r="2724" spans="1:2">
      <c r="A2724" s="3">
        <v>42485</v>
      </c>
      <c r="B2724">
        <v>3.78</v>
      </c>
    </row>
    <row r="2725" spans="1:2">
      <c r="A2725" s="3">
        <v>42486</v>
      </c>
      <c r="B2725">
        <v>3.85</v>
      </c>
    </row>
    <row r="2726" spans="1:2">
      <c r="A2726" s="3">
        <v>42487</v>
      </c>
      <c r="B2726">
        <v>3.9</v>
      </c>
    </row>
    <row r="2727" spans="1:2">
      <c r="A2727" s="3">
        <v>42488</v>
      </c>
      <c r="B2727">
        <v>3.86</v>
      </c>
    </row>
    <row r="2728" spans="1:2">
      <c r="A2728" s="3">
        <v>42489</v>
      </c>
      <c r="B2728">
        <v>3.98</v>
      </c>
    </row>
    <row r="2729" spans="1:2">
      <c r="A2729" s="3">
        <v>42490</v>
      </c>
      <c r="B2729" t="s">
        <v>255</v>
      </c>
    </row>
    <row r="2730" spans="1:2">
      <c r="A2730" s="3">
        <v>42491</v>
      </c>
      <c r="B2730" t="s">
        <v>255</v>
      </c>
    </row>
    <row r="2731" spans="1:2">
      <c r="A2731" s="3">
        <v>42492</v>
      </c>
      <c r="B2731">
        <v>3.85</v>
      </c>
    </row>
    <row r="2732" spans="1:2">
      <c r="A2732" s="3">
        <v>42493</v>
      </c>
      <c r="B2732">
        <v>3.9</v>
      </c>
    </row>
    <row r="2733" spans="1:2">
      <c r="A2733" s="3">
        <v>42494</v>
      </c>
      <c r="B2733">
        <v>3.85</v>
      </c>
    </row>
    <row r="2734" spans="1:2">
      <c r="A2734" s="3">
        <v>42495</v>
      </c>
      <c r="B2734">
        <v>3.79</v>
      </c>
    </row>
    <row r="2735" spans="1:2">
      <c r="A2735" s="3">
        <v>42496</v>
      </c>
      <c r="B2735">
        <v>3.75</v>
      </c>
    </row>
    <row r="2736" spans="1:2">
      <c r="A2736" s="3">
        <v>42497</v>
      </c>
      <c r="B2736" t="s">
        <v>255</v>
      </c>
    </row>
    <row r="2737" spans="1:2">
      <c r="A2737" s="3">
        <v>42498</v>
      </c>
      <c r="B2737" t="s">
        <v>255</v>
      </c>
    </row>
    <row r="2738" spans="1:2">
      <c r="A2738" s="3">
        <v>42499</v>
      </c>
      <c r="B2738">
        <v>3.71</v>
      </c>
    </row>
    <row r="2739" spans="1:2">
      <c r="A2739" s="3">
        <v>42500</v>
      </c>
      <c r="B2739">
        <v>3.81</v>
      </c>
    </row>
    <row r="2740" spans="1:2">
      <c r="A2740" s="3">
        <v>42501</v>
      </c>
      <c r="B2740">
        <v>3.81</v>
      </c>
    </row>
    <row r="2741" spans="1:2">
      <c r="A2741" s="3">
        <v>42502</v>
      </c>
      <c r="B2741">
        <v>3.83</v>
      </c>
    </row>
    <row r="2742" spans="1:2">
      <c r="A2742" s="3">
        <v>42503</v>
      </c>
      <c r="B2742">
        <v>3.85</v>
      </c>
    </row>
    <row r="2743" spans="1:2">
      <c r="A2743" s="3">
        <v>42504</v>
      </c>
      <c r="B2743" t="s">
        <v>255</v>
      </c>
    </row>
    <row r="2744" spans="1:2">
      <c r="A2744" s="3">
        <v>42505</v>
      </c>
      <c r="B2744" t="s">
        <v>255</v>
      </c>
    </row>
    <row r="2745" spans="1:2">
      <c r="A2745" s="3">
        <v>42506</v>
      </c>
      <c r="B2745">
        <v>3.83</v>
      </c>
    </row>
    <row r="2746" spans="1:2">
      <c r="A2746" s="3">
        <v>42507</v>
      </c>
      <c r="B2746">
        <v>3.84</v>
      </c>
    </row>
    <row r="2747" spans="1:2">
      <c r="A2747" s="3">
        <v>42508</v>
      </c>
      <c r="B2747">
        <v>3.79</v>
      </c>
    </row>
    <row r="2748" spans="1:2">
      <c r="A2748" s="3">
        <v>42509</v>
      </c>
      <c r="B2748">
        <v>3.81</v>
      </c>
    </row>
    <row r="2749" spans="1:2">
      <c r="A2749" s="3">
        <v>42510</v>
      </c>
      <c r="B2749">
        <v>3.79</v>
      </c>
    </row>
    <row r="2750" spans="1:2">
      <c r="A2750" s="3">
        <v>42511</v>
      </c>
      <c r="B2750" t="s">
        <v>255</v>
      </c>
    </row>
    <row r="2751" spans="1:2">
      <c r="A2751" s="3">
        <v>42512</v>
      </c>
      <c r="B2751" t="s">
        <v>255</v>
      </c>
    </row>
    <row r="2752" spans="1:2">
      <c r="A2752" s="3">
        <v>42513</v>
      </c>
      <c r="B2752">
        <v>3.74</v>
      </c>
    </row>
    <row r="2753" spans="1:2">
      <c r="A2753" s="3">
        <v>42514</v>
      </c>
      <c r="B2753">
        <v>3.66</v>
      </c>
    </row>
    <row r="2754" spans="1:2">
      <c r="A2754" s="3">
        <v>42515</v>
      </c>
      <c r="B2754">
        <v>3.7</v>
      </c>
    </row>
    <row r="2755" spans="1:2">
      <c r="A2755" s="3">
        <v>42516</v>
      </c>
      <c r="B2755">
        <v>3.73</v>
      </c>
    </row>
    <row r="2756" spans="1:2">
      <c r="A2756" s="3">
        <v>42517</v>
      </c>
      <c r="B2756">
        <v>3.8</v>
      </c>
    </row>
    <row r="2757" spans="1:2">
      <c r="A2757" s="3">
        <v>42518</v>
      </c>
      <c r="B2757" t="s">
        <v>255</v>
      </c>
    </row>
    <row r="2758" spans="1:2">
      <c r="A2758" s="3">
        <v>42519</v>
      </c>
      <c r="B2758" t="s">
        <v>255</v>
      </c>
    </row>
    <row r="2759" spans="1:2">
      <c r="A2759" s="3">
        <v>42520</v>
      </c>
      <c r="B2759">
        <v>3.85</v>
      </c>
    </row>
    <row r="2760" spans="1:2">
      <c r="A2760" s="3">
        <v>42521</v>
      </c>
      <c r="B2760">
        <v>4</v>
      </c>
    </row>
    <row r="2761" spans="1:2">
      <c r="A2761" s="3">
        <v>42522</v>
      </c>
      <c r="B2761">
        <v>3.83</v>
      </c>
    </row>
    <row r="2762" spans="1:2">
      <c r="A2762" s="3">
        <v>42523</v>
      </c>
      <c r="B2762">
        <v>4</v>
      </c>
    </row>
    <row r="2763" spans="1:2">
      <c r="A2763" s="3">
        <v>42524</v>
      </c>
      <c r="B2763">
        <v>4.09</v>
      </c>
    </row>
    <row r="2764" spans="1:2">
      <c r="A2764" s="3">
        <v>42525</v>
      </c>
      <c r="B2764" t="s">
        <v>255</v>
      </c>
    </row>
    <row r="2765" spans="1:2">
      <c r="A2765" s="3">
        <v>42526</v>
      </c>
      <c r="B2765" t="s">
        <v>255</v>
      </c>
    </row>
    <row r="2766" spans="1:2">
      <c r="A2766" s="3">
        <v>42527</v>
      </c>
      <c r="B2766">
        <v>3.85</v>
      </c>
    </row>
    <row r="2767" spans="1:2">
      <c r="A2767" s="3">
        <v>42528</v>
      </c>
      <c r="B2767">
        <v>3.79</v>
      </c>
    </row>
    <row r="2768" spans="1:2">
      <c r="A2768" s="3">
        <v>42529</v>
      </c>
      <c r="B2768">
        <v>3.78</v>
      </c>
    </row>
    <row r="2769" spans="1:2">
      <c r="A2769" s="3">
        <v>42530</v>
      </c>
      <c r="B2769">
        <v>3.76</v>
      </c>
    </row>
    <row r="2770" spans="1:2">
      <c r="A2770" s="3">
        <v>42531</v>
      </c>
      <c r="B2770">
        <v>3.83</v>
      </c>
    </row>
    <row r="2771" spans="1:2">
      <c r="A2771" s="3">
        <v>42532</v>
      </c>
      <c r="B2771" t="s">
        <v>255</v>
      </c>
    </row>
    <row r="2772" spans="1:2">
      <c r="A2772" s="3">
        <v>42533</v>
      </c>
      <c r="B2772" t="s">
        <v>255</v>
      </c>
    </row>
    <row r="2773" spans="1:2">
      <c r="A2773" s="3">
        <v>42534</v>
      </c>
      <c r="B2773">
        <v>3.84</v>
      </c>
    </row>
    <row r="2774" spans="1:2">
      <c r="A2774" s="3">
        <v>42535</v>
      </c>
      <c r="B2774">
        <v>3.85</v>
      </c>
    </row>
    <row r="2775" spans="1:2">
      <c r="A2775" s="3">
        <v>42536</v>
      </c>
      <c r="B2775">
        <v>3.86</v>
      </c>
    </row>
    <row r="2776" spans="1:2">
      <c r="A2776" s="3">
        <v>42537</v>
      </c>
      <c r="B2776">
        <v>3.77</v>
      </c>
    </row>
    <row r="2777" spans="1:2">
      <c r="A2777" s="3">
        <v>42538</v>
      </c>
      <c r="B2777">
        <v>3.74</v>
      </c>
    </row>
    <row r="2778" spans="1:2">
      <c r="A2778" s="3">
        <v>42539</v>
      </c>
      <c r="B2778" t="s">
        <v>255</v>
      </c>
    </row>
    <row r="2779" spans="1:2">
      <c r="A2779" s="3">
        <v>42540</v>
      </c>
      <c r="B2779" t="s">
        <v>255</v>
      </c>
    </row>
    <row r="2780" spans="1:2">
      <c r="A2780" s="3">
        <v>42541</v>
      </c>
      <c r="B2780">
        <v>3.77</v>
      </c>
    </row>
    <row r="2781" spans="1:2">
      <c r="A2781" s="3">
        <v>42542</v>
      </c>
      <c r="B2781">
        <v>3.77</v>
      </c>
    </row>
    <row r="2782" spans="1:2">
      <c r="A2782" s="3">
        <v>42543</v>
      </c>
      <c r="B2782">
        <v>3.78</v>
      </c>
    </row>
    <row r="2783" spans="1:2">
      <c r="A2783" s="3">
        <v>42544</v>
      </c>
      <c r="B2783">
        <v>3.79</v>
      </c>
    </row>
    <row r="2784" spans="1:2">
      <c r="A2784" s="3">
        <v>42545</v>
      </c>
      <c r="B2784">
        <v>3.82</v>
      </c>
    </row>
    <row r="2785" spans="1:2">
      <c r="A2785" s="3">
        <v>42546</v>
      </c>
      <c r="B2785" t="s">
        <v>255</v>
      </c>
    </row>
    <row r="2786" spans="1:2">
      <c r="A2786" s="3">
        <v>42547</v>
      </c>
      <c r="B2786" t="s">
        <v>255</v>
      </c>
    </row>
    <row r="2787" spans="1:2">
      <c r="A2787" s="3">
        <v>42548</v>
      </c>
      <c r="B2787">
        <v>3.84</v>
      </c>
    </row>
    <row r="2788" spans="1:2">
      <c r="A2788" s="3">
        <v>42549</v>
      </c>
      <c r="B2788">
        <v>3.8</v>
      </c>
    </row>
    <row r="2789" spans="1:2">
      <c r="A2789" s="3">
        <v>42550</v>
      </c>
      <c r="B2789">
        <v>3.8</v>
      </c>
    </row>
    <row r="2790" spans="1:2">
      <c r="A2790" s="3">
        <v>42551</v>
      </c>
      <c r="B2790">
        <v>3.94</v>
      </c>
    </row>
    <row r="2791" spans="1:2">
      <c r="A2791" s="3">
        <v>42552</v>
      </c>
      <c r="B2791">
        <v>4.2699999999999996</v>
      </c>
    </row>
    <row r="2792" spans="1:2">
      <c r="A2792" s="3">
        <v>42553</v>
      </c>
      <c r="B2792" t="s">
        <v>255</v>
      </c>
    </row>
    <row r="2793" spans="1:2">
      <c r="A2793" s="3">
        <v>42554</v>
      </c>
      <c r="B2793" t="s">
        <v>255</v>
      </c>
    </row>
    <row r="2794" spans="1:2">
      <c r="A2794" s="3">
        <v>42555</v>
      </c>
      <c r="B2794">
        <v>4.24</v>
      </c>
    </row>
    <row r="2795" spans="1:2">
      <c r="A2795" s="3">
        <v>42556</v>
      </c>
      <c r="B2795">
        <v>4.25</v>
      </c>
    </row>
    <row r="2796" spans="1:2">
      <c r="A2796" s="3">
        <v>42557</v>
      </c>
      <c r="B2796">
        <v>4.25</v>
      </c>
    </row>
    <row r="2797" spans="1:2">
      <c r="A2797" s="3">
        <v>42558</v>
      </c>
      <c r="B2797">
        <v>4.25</v>
      </c>
    </row>
    <row r="2798" spans="1:2">
      <c r="A2798" s="3">
        <v>42559</v>
      </c>
      <c r="B2798">
        <v>4.25</v>
      </c>
    </row>
    <row r="2799" spans="1:2">
      <c r="A2799" s="3">
        <v>42560</v>
      </c>
      <c r="B2799" t="s">
        <v>255</v>
      </c>
    </row>
    <row r="2800" spans="1:2">
      <c r="A2800" s="3">
        <v>42561</v>
      </c>
      <c r="B2800" t="s">
        <v>255</v>
      </c>
    </row>
    <row r="2801" spans="1:2">
      <c r="A2801" s="3">
        <v>42562</v>
      </c>
      <c r="B2801">
        <v>4.26</v>
      </c>
    </row>
    <row r="2802" spans="1:2">
      <c r="A2802" s="3">
        <v>42563</v>
      </c>
      <c r="B2802">
        <v>4.26</v>
      </c>
    </row>
    <row r="2803" spans="1:2">
      <c r="A2803" s="3">
        <v>42564</v>
      </c>
      <c r="B2803">
        <v>4.26</v>
      </c>
    </row>
    <row r="2804" spans="1:2">
      <c r="A2804" s="3">
        <v>42565</v>
      </c>
      <c r="B2804">
        <v>4.26</v>
      </c>
    </row>
    <row r="2805" spans="1:2">
      <c r="A2805" s="3">
        <v>42566</v>
      </c>
      <c r="B2805">
        <v>4.26</v>
      </c>
    </row>
    <row r="2806" spans="1:2">
      <c r="A2806" s="3">
        <v>42567</v>
      </c>
      <c r="B2806" t="s">
        <v>255</v>
      </c>
    </row>
    <row r="2807" spans="1:2">
      <c r="A2807" s="3">
        <v>42568</v>
      </c>
      <c r="B2807" t="s">
        <v>255</v>
      </c>
    </row>
    <row r="2808" spans="1:2">
      <c r="A2808" s="3">
        <v>42569</v>
      </c>
      <c r="B2808">
        <v>4.26</v>
      </c>
    </row>
    <row r="2809" spans="1:2">
      <c r="A2809" s="3">
        <v>42570</v>
      </c>
      <c r="B2809">
        <v>4.25</v>
      </c>
    </row>
    <row r="2810" spans="1:2">
      <c r="A2810" s="3">
        <v>42571</v>
      </c>
      <c r="B2810">
        <v>4.26</v>
      </c>
    </row>
    <row r="2811" spans="1:2">
      <c r="A2811" s="3">
        <v>42572</v>
      </c>
      <c r="B2811">
        <v>4.25</v>
      </c>
    </row>
    <row r="2812" spans="1:2">
      <c r="A2812" s="3">
        <v>42573</v>
      </c>
      <c r="B2812">
        <v>4.26</v>
      </c>
    </row>
    <row r="2813" spans="1:2">
      <c r="A2813" s="3">
        <v>42574</v>
      </c>
      <c r="B2813" t="s">
        <v>255</v>
      </c>
    </row>
    <row r="2814" spans="1:2">
      <c r="A2814" s="3">
        <v>42575</v>
      </c>
      <c r="B2814" t="s">
        <v>255</v>
      </c>
    </row>
    <row r="2815" spans="1:2">
      <c r="A2815" s="3">
        <v>42576</v>
      </c>
      <c r="B2815">
        <v>4.26</v>
      </c>
    </row>
    <row r="2816" spans="1:2">
      <c r="A2816" s="3">
        <v>42577</v>
      </c>
      <c r="B2816">
        <v>4.26</v>
      </c>
    </row>
    <row r="2817" spans="1:2">
      <c r="A2817" s="3">
        <v>42578</v>
      </c>
      <c r="B2817">
        <v>4.2699999999999996</v>
      </c>
    </row>
    <row r="2818" spans="1:2">
      <c r="A2818" s="3">
        <v>42579</v>
      </c>
      <c r="B2818">
        <v>4.29</v>
      </c>
    </row>
    <row r="2819" spans="1:2">
      <c r="A2819" s="3">
        <v>42580</v>
      </c>
      <c r="B2819">
        <v>4.3600000000000003</v>
      </c>
    </row>
    <row r="2820" spans="1:2">
      <c r="A2820" s="3">
        <v>42581</v>
      </c>
      <c r="B2820" t="s">
        <v>255</v>
      </c>
    </row>
    <row r="2821" spans="1:2">
      <c r="A2821" s="3">
        <v>42582</v>
      </c>
      <c r="B2821" t="s">
        <v>255</v>
      </c>
    </row>
    <row r="2822" spans="1:2">
      <c r="A2822" s="3">
        <v>42583</v>
      </c>
      <c r="B2822">
        <v>4.34</v>
      </c>
    </row>
    <row r="2823" spans="1:2">
      <c r="A2823" s="3">
        <v>42584</v>
      </c>
      <c r="B2823">
        <v>4.32</v>
      </c>
    </row>
    <row r="2824" spans="1:2">
      <c r="A2824" s="3">
        <v>42585</v>
      </c>
      <c r="B2824">
        <v>4.28</v>
      </c>
    </row>
    <row r="2825" spans="1:2">
      <c r="A2825" s="3">
        <v>42586</v>
      </c>
      <c r="B2825">
        <v>4.28</v>
      </c>
    </row>
    <row r="2826" spans="1:2">
      <c r="A2826" s="3">
        <v>42587</v>
      </c>
      <c r="B2826">
        <v>4.28</v>
      </c>
    </row>
    <row r="2827" spans="1:2">
      <c r="A2827" s="3">
        <v>42588</v>
      </c>
      <c r="B2827" t="s">
        <v>255</v>
      </c>
    </row>
    <row r="2828" spans="1:2">
      <c r="A2828" s="3">
        <v>42589</v>
      </c>
      <c r="B2828" t="s">
        <v>255</v>
      </c>
    </row>
    <row r="2829" spans="1:2">
      <c r="A2829" s="3">
        <v>42590</v>
      </c>
      <c r="B2829">
        <v>4.29</v>
      </c>
    </row>
    <row r="2830" spans="1:2">
      <c r="A2830" s="3">
        <v>42591</v>
      </c>
      <c r="B2830">
        <v>4.3</v>
      </c>
    </row>
    <row r="2831" spans="1:2">
      <c r="A2831" s="3">
        <v>42592</v>
      </c>
      <c r="B2831">
        <v>4.3</v>
      </c>
    </row>
    <row r="2832" spans="1:2">
      <c r="A2832" s="3">
        <v>42593</v>
      </c>
      <c r="B2832">
        <v>4.29</v>
      </c>
    </row>
    <row r="2833" spans="1:2">
      <c r="A2833" s="3">
        <v>42594</v>
      </c>
      <c r="B2833">
        <v>4.28</v>
      </c>
    </row>
    <row r="2834" spans="1:2">
      <c r="A2834" s="3">
        <v>42595</v>
      </c>
      <c r="B2834" t="s">
        <v>255</v>
      </c>
    </row>
    <row r="2835" spans="1:2">
      <c r="A2835" s="3">
        <v>42596</v>
      </c>
      <c r="B2835" t="s">
        <v>255</v>
      </c>
    </row>
    <row r="2836" spans="1:2">
      <c r="A2836" s="3">
        <v>42597</v>
      </c>
      <c r="B2836">
        <v>4.3</v>
      </c>
    </row>
    <row r="2837" spans="1:2">
      <c r="A2837" s="3">
        <v>42598</v>
      </c>
      <c r="B2837">
        <v>4.29</v>
      </c>
    </row>
    <row r="2838" spans="1:2">
      <c r="A2838" s="3">
        <v>42599</v>
      </c>
      <c r="B2838">
        <v>4.28</v>
      </c>
    </row>
    <row r="2839" spans="1:2">
      <c r="A2839" s="3">
        <v>42600</v>
      </c>
      <c r="B2839">
        <v>4.26</v>
      </c>
    </row>
    <row r="2840" spans="1:2">
      <c r="A2840" s="3">
        <v>42601</v>
      </c>
      <c r="B2840">
        <v>4.2699999999999996</v>
      </c>
    </row>
    <row r="2841" spans="1:2">
      <c r="A2841" s="3">
        <v>42602</v>
      </c>
      <c r="B2841" t="s">
        <v>255</v>
      </c>
    </row>
    <row r="2842" spans="1:2">
      <c r="A2842" s="3">
        <v>42603</v>
      </c>
      <c r="B2842" t="s">
        <v>255</v>
      </c>
    </row>
    <row r="2843" spans="1:2">
      <c r="A2843" s="3">
        <v>42604</v>
      </c>
      <c r="B2843">
        <v>4.26</v>
      </c>
    </row>
    <row r="2844" spans="1:2">
      <c r="A2844" s="3">
        <v>42605</v>
      </c>
      <c r="B2844">
        <v>4.2699999999999996</v>
      </c>
    </row>
    <row r="2845" spans="1:2">
      <c r="A2845" s="3">
        <v>42606</v>
      </c>
      <c r="B2845">
        <v>4.29</v>
      </c>
    </row>
    <row r="2846" spans="1:2">
      <c r="A2846" s="3">
        <v>42607</v>
      </c>
      <c r="B2846">
        <v>4.28</v>
      </c>
    </row>
    <row r="2847" spans="1:2">
      <c r="A2847" s="3">
        <v>42608</v>
      </c>
      <c r="B2847">
        <v>4.28</v>
      </c>
    </row>
    <row r="2848" spans="1:2">
      <c r="A2848" s="3">
        <v>42609</v>
      </c>
      <c r="B2848" t="s">
        <v>255</v>
      </c>
    </row>
    <row r="2849" spans="1:2">
      <c r="A2849" s="3">
        <v>42610</v>
      </c>
      <c r="B2849" t="s">
        <v>255</v>
      </c>
    </row>
    <row r="2850" spans="1:2">
      <c r="A2850" s="3">
        <v>42611</v>
      </c>
      <c r="B2850">
        <v>4.2699999999999996</v>
      </c>
    </row>
    <row r="2851" spans="1:2">
      <c r="A2851" s="3">
        <v>42612</v>
      </c>
      <c r="B2851">
        <v>4.29</v>
      </c>
    </row>
    <row r="2852" spans="1:2">
      <c r="A2852" s="3">
        <v>42613</v>
      </c>
      <c r="B2852">
        <v>4.33</v>
      </c>
    </row>
    <row r="2853" spans="1:2">
      <c r="A2853" s="3">
        <v>42614</v>
      </c>
      <c r="B2853">
        <v>4.3099999999999996</v>
      </c>
    </row>
    <row r="2854" spans="1:2">
      <c r="A2854" s="3">
        <v>42615</v>
      </c>
      <c r="B2854">
        <v>4.32</v>
      </c>
    </row>
    <row r="2855" spans="1:2">
      <c r="A2855" s="3">
        <v>42616</v>
      </c>
      <c r="B2855" t="s">
        <v>255</v>
      </c>
    </row>
    <row r="2856" spans="1:2">
      <c r="A2856" s="3">
        <v>42617</v>
      </c>
      <c r="B2856" t="s">
        <v>255</v>
      </c>
    </row>
    <row r="2857" spans="1:2">
      <c r="A2857" s="3">
        <v>42618</v>
      </c>
      <c r="B2857">
        <v>4.3</v>
      </c>
    </row>
    <row r="2858" spans="1:2">
      <c r="A2858" s="3">
        <v>42619</v>
      </c>
      <c r="B2858">
        <v>4.33</v>
      </c>
    </row>
    <row r="2859" spans="1:2">
      <c r="A2859" s="3">
        <v>42620</v>
      </c>
      <c r="B2859">
        <v>4.32</v>
      </c>
    </row>
    <row r="2860" spans="1:2">
      <c r="A2860" s="3">
        <v>42621</v>
      </c>
      <c r="B2860">
        <v>4.33</v>
      </c>
    </row>
    <row r="2861" spans="1:2">
      <c r="A2861" s="3">
        <v>42622</v>
      </c>
      <c r="B2861">
        <v>4.32</v>
      </c>
    </row>
    <row r="2862" spans="1:2">
      <c r="A2862" s="3">
        <v>42623</v>
      </c>
      <c r="B2862" t="s">
        <v>255</v>
      </c>
    </row>
    <row r="2863" spans="1:2">
      <c r="A2863" s="3">
        <v>42624</v>
      </c>
      <c r="B2863" t="s">
        <v>255</v>
      </c>
    </row>
    <row r="2864" spans="1:2">
      <c r="A2864" s="3">
        <v>42625</v>
      </c>
      <c r="B2864">
        <v>4.32</v>
      </c>
    </row>
    <row r="2865" spans="1:2">
      <c r="A2865" s="3">
        <v>42626</v>
      </c>
      <c r="B2865">
        <v>4.3</v>
      </c>
    </row>
    <row r="2866" spans="1:2">
      <c r="A2866" s="3">
        <v>42627</v>
      </c>
      <c r="B2866">
        <v>4.32</v>
      </c>
    </row>
    <row r="2867" spans="1:2">
      <c r="A2867" s="3">
        <v>42628</v>
      </c>
      <c r="B2867">
        <v>4.4000000000000004</v>
      </c>
    </row>
    <row r="2868" spans="1:2">
      <c r="A2868" s="3">
        <v>42629</v>
      </c>
      <c r="B2868" t="s">
        <v>255</v>
      </c>
    </row>
    <row r="2869" spans="1:2">
      <c r="A2869" s="3">
        <v>42630</v>
      </c>
      <c r="B2869" t="s">
        <v>255</v>
      </c>
    </row>
    <row r="2870" spans="1:2">
      <c r="A2870" s="3">
        <v>42631</v>
      </c>
      <c r="B2870" t="s">
        <v>255</v>
      </c>
    </row>
    <row r="2871" spans="1:2">
      <c r="A2871" s="3">
        <v>42632</v>
      </c>
      <c r="B2871">
        <v>4.32</v>
      </c>
    </row>
    <row r="2872" spans="1:2">
      <c r="A2872" s="3">
        <v>42633</v>
      </c>
      <c r="B2872">
        <v>4.2699999999999996</v>
      </c>
    </row>
    <row r="2873" spans="1:2">
      <c r="A2873" s="3">
        <v>42634</v>
      </c>
      <c r="B2873">
        <v>4.2699999999999996</v>
      </c>
    </row>
    <row r="2874" spans="1:2">
      <c r="A2874" s="3">
        <v>42635</v>
      </c>
      <c r="B2874">
        <v>4.25</v>
      </c>
    </row>
    <row r="2875" spans="1:2">
      <c r="A2875" s="3">
        <v>42636</v>
      </c>
      <c r="B2875">
        <v>4.24</v>
      </c>
    </row>
    <row r="2876" spans="1:2">
      <c r="A2876" s="3">
        <v>42637</v>
      </c>
      <c r="B2876" t="s">
        <v>255</v>
      </c>
    </row>
    <row r="2877" spans="1:2">
      <c r="A2877" s="3">
        <v>42638</v>
      </c>
      <c r="B2877" t="s">
        <v>255</v>
      </c>
    </row>
    <row r="2878" spans="1:2">
      <c r="A2878" s="3">
        <v>42639</v>
      </c>
      <c r="B2878">
        <v>4.25</v>
      </c>
    </row>
    <row r="2879" spans="1:2">
      <c r="A2879" s="3">
        <v>42640</v>
      </c>
      <c r="B2879">
        <v>4.25</v>
      </c>
    </row>
    <row r="2880" spans="1:2">
      <c r="A2880" s="3">
        <v>42641</v>
      </c>
      <c r="B2880">
        <v>4.24</v>
      </c>
    </row>
    <row r="2881" spans="1:2">
      <c r="A2881" s="3">
        <v>42642</v>
      </c>
      <c r="B2881">
        <v>4.4000000000000004</v>
      </c>
    </row>
    <row r="2882" spans="1:2">
      <c r="A2882" s="3">
        <v>42643</v>
      </c>
      <c r="B2882">
        <v>4.9000000000000004</v>
      </c>
    </row>
    <row r="2883" spans="1:2">
      <c r="A2883" s="3">
        <v>42644</v>
      </c>
      <c r="B2883" t="s">
        <v>255</v>
      </c>
    </row>
    <row r="2884" spans="1:2">
      <c r="A2884" s="3">
        <v>42645</v>
      </c>
      <c r="B2884" t="s">
        <v>255</v>
      </c>
    </row>
    <row r="2885" spans="1:2">
      <c r="A2885" s="3">
        <v>42646</v>
      </c>
      <c r="B2885">
        <v>4.79</v>
      </c>
    </row>
    <row r="2886" spans="1:2">
      <c r="A2886" s="3">
        <v>42647</v>
      </c>
      <c r="B2886">
        <v>4.7699999999999996</v>
      </c>
    </row>
    <row r="2887" spans="1:2">
      <c r="A2887" s="3">
        <v>42648</v>
      </c>
      <c r="B2887">
        <v>4.7699999999999996</v>
      </c>
    </row>
    <row r="2888" spans="1:2">
      <c r="A2888" s="3">
        <v>42649</v>
      </c>
      <c r="B2888">
        <v>4.75</v>
      </c>
    </row>
    <row r="2889" spans="1:2">
      <c r="A2889" s="3">
        <v>42650</v>
      </c>
      <c r="B2889">
        <v>4.76</v>
      </c>
    </row>
    <row r="2890" spans="1:2">
      <c r="A2890" s="3">
        <v>42651</v>
      </c>
      <c r="B2890" t="s">
        <v>255</v>
      </c>
    </row>
    <row r="2891" spans="1:2">
      <c r="A2891" s="3">
        <v>42652</v>
      </c>
      <c r="B2891" t="s">
        <v>255</v>
      </c>
    </row>
    <row r="2892" spans="1:2">
      <c r="A2892" s="3">
        <v>42653</v>
      </c>
      <c r="B2892">
        <v>4.76</v>
      </c>
    </row>
    <row r="2893" spans="1:2">
      <c r="A2893" s="3">
        <v>42654</v>
      </c>
      <c r="B2893">
        <v>4.78</v>
      </c>
    </row>
    <row r="2894" spans="1:2">
      <c r="A2894" s="3">
        <v>42655</v>
      </c>
      <c r="B2894">
        <v>4.78</v>
      </c>
    </row>
    <row r="2895" spans="1:2">
      <c r="A2895" s="3">
        <v>42656</v>
      </c>
      <c r="B2895">
        <v>4.7699999999999996</v>
      </c>
    </row>
    <row r="2896" spans="1:2">
      <c r="A2896" s="3">
        <v>42657</v>
      </c>
      <c r="B2896">
        <v>4.7699999999999996</v>
      </c>
    </row>
    <row r="2897" spans="1:2">
      <c r="A2897" s="3">
        <v>42658</v>
      </c>
      <c r="B2897" t="s">
        <v>255</v>
      </c>
    </row>
    <row r="2898" spans="1:2">
      <c r="A2898" s="3">
        <v>42659</v>
      </c>
      <c r="B2898" t="s">
        <v>255</v>
      </c>
    </row>
    <row r="2899" spans="1:2">
      <c r="A2899" s="3">
        <v>42660</v>
      </c>
      <c r="B2899">
        <v>4.75</v>
      </c>
    </row>
    <row r="2900" spans="1:2">
      <c r="A2900" s="3">
        <v>42661</v>
      </c>
      <c r="B2900">
        <v>4.76</v>
      </c>
    </row>
    <row r="2901" spans="1:2">
      <c r="A2901" s="3">
        <v>42662</v>
      </c>
      <c r="B2901">
        <v>4.7699999999999996</v>
      </c>
    </row>
    <row r="2902" spans="1:2">
      <c r="A2902" s="3">
        <v>42663</v>
      </c>
      <c r="B2902">
        <v>4.76</v>
      </c>
    </row>
    <row r="2903" spans="1:2">
      <c r="A2903" s="3">
        <v>42664</v>
      </c>
      <c r="B2903">
        <v>4.76</v>
      </c>
    </row>
    <row r="2904" spans="1:2">
      <c r="A2904" s="3">
        <v>42665</v>
      </c>
      <c r="B2904" t="s">
        <v>255</v>
      </c>
    </row>
    <row r="2905" spans="1:2">
      <c r="A2905" s="3">
        <v>42666</v>
      </c>
      <c r="B2905" t="s">
        <v>255</v>
      </c>
    </row>
    <row r="2906" spans="1:2">
      <c r="A2906" s="3">
        <v>42667</v>
      </c>
      <c r="B2906">
        <v>4.76</v>
      </c>
    </row>
    <row r="2907" spans="1:2">
      <c r="A2907" s="3">
        <v>42668</v>
      </c>
      <c r="B2907">
        <v>4.76</v>
      </c>
    </row>
    <row r="2908" spans="1:2">
      <c r="A2908" s="3">
        <v>42669</v>
      </c>
      <c r="B2908">
        <v>4.76</v>
      </c>
    </row>
    <row r="2909" spans="1:2">
      <c r="A2909" s="3">
        <v>42670</v>
      </c>
      <c r="B2909">
        <v>4.7699999999999996</v>
      </c>
    </row>
    <row r="2910" spans="1:2">
      <c r="A2910" s="3">
        <v>42671</v>
      </c>
      <c r="B2910">
        <v>4.76</v>
      </c>
    </row>
    <row r="2911" spans="1:2">
      <c r="A2911" s="3">
        <v>42672</v>
      </c>
      <c r="B2911" t="s">
        <v>255</v>
      </c>
    </row>
    <row r="2912" spans="1:2">
      <c r="A2912" s="3">
        <v>42673</v>
      </c>
      <c r="B2912" t="s">
        <v>255</v>
      </c>
    </row>
    <row r="2913" spans="1:2">
      <c r="A2913" s="3">
        <v>42674</v>
      </c>
      <c r="B2913">
        <v>4.83</v>
      </c>
    </row>
    <row r="2914" spans="1:2">
      <c r="A2914" s="3">
        <v>42675</v>
      </c>
      <c r="B2914">
        <v>4.79</v>
      </c>
    </row>
    <row r="2915" spans="1:2">
      <c r="A2915" s="3">
        <v>42676</v>
      </c>
      <c r="B2915" t="s">
        <v>255</v>
      </c>
    </row>
    <row r="2916" spans="1:2">
      <c r="A2916" s="3">
        <v>42677</v>
      </c>
      <c r="B2916">
        <v>4.8</v>
      </c>
    </row>
    <row r="2917" spans="1:2">
      <c r="A2917" s="3">
        <v>42678</v>
      </c>
      <c r="B2917">
        <v>4.83</v>
      </c>
    </row>
    <row r="2918" spans="1:2">
      <c r="A2918" s="3">
        <v>42679</v>
      </c>
      <c r="B2918" t="s">
        <v>255</v>
      </c>
    </row>
    <row r="2919" spans="1:2">
      <c r="A2919" s="3">
        <v>42680</v>
      </c>
      <c r="B2919" t="s">
        <v>255</v>
      </c>
    </row>
    <row r="2920" spans="1:2">
      <c r="A2920" s="3">
        <v>42681</v>
      </c>
      <c r="B2920">
        <v>4.8</v>
      </c>
    </row>
    <row r="2921" spans="1:2">
      <c r="A2921" s="3">
        <v>42682</v>
      </c>
      <c r="B2921">
        <v>4.91</v>
      </c>
    </row>
    <row r="2922" spans="1:2">
      <c r="A2922" s="3">
        <v>42683</v>
      </c>
      <c r="B2922">
        <v>4.9000000000000004</v>
      </c>
    </row>
    <row r="2923" spans="1:2">
      <c r="A2923" s="3">
        <v>42684</v>
      </c>
      <c r="B2923">
        <v>4.75</v>
      </c>
    </row>
    <row r="2924" spans="1:2">
      <c r="A2924" s="3">
        <v>42685</v>
      </c>
      <c r="B2924">
        <v>4.76</v>
      </c>
    </row>
    <row r="2925" spans="1:2">
      <c r="A2925" s="3">
        <v>42686</v>
      </c>
      <c r="B2925" t="s">
        <v>255</v>
      </c>
    </row>
    <row r="2926" spans="1:2">
      <c r="A2926" s="3">
        <v>42687</v>
      </c>
      <c r="B2926" t="s">
        <v>255</v>
      </c>
    </row>
    <row r="2927" spans="1:2">
      <c r="A2927" s="3">
        <v>42688</v>
      </c>
      <c r="B2927">
        <v>4.76</v>
      </c>
    </row>
    <row r="2928" spans="1:2">
      <c r="A2928" s="3">
        <v>42689</v>
      </c>
      <c r="B2928">
        <v>4.7699999999999996</v>
      </c>
    </row>
    <row r="2929" spans="1:2">
      <c r="A2929" s="3">
        <v>42690</v>
      </c>
      <c r="B2929">
        <v>4.76</v>
      </c>
    </row>
    <row r="2930" spans="1:2">
      <c r="A2930" s="3">
        <v>42691</v>
      </c>
      <c r="B2930">
        <v>5.0999999999999996</v>
      </c>
    </row>
    <row r="2931" spans="1:2">
      <c r="A2931" s="3">
        <v>42692</v>
      </c>
      <c r="B2931">
        <v>5.26</v>
      </c>
    </row>
    <row r="2932" spans="1:2">
      <c r="A2932" s="3">
        <v>42693</v>
      </c>
      <c r="B2932" t="s">
        <v>255</v>
      </c>
    </row>
    <row r="2933" spans="1:2">
      <c r="A2933" s="3">
        <v>42694</v>
      </c>
      <c r="B2933" t="s">
        <v>255</v>
      </c>
    </row>
    <row r="2934" spans="1:2">
      <c r="A2934" s="3">
        <v>42695</v>
      </c>
      <c r="B2934" t="s">
        <v>255</v>
      </c>
    </row>
    <row r="2935" spans="1:2">
      <c r="A2935" s="3">
        <v>42696</v>
      </c>
      <c r="B2935">
        <v>5.26</v>
      </c>
    </row>
    <row r="2936" spans="1:2">
      <c r="A2936" s="3">
        <v>42697</v>
      </c>
      <c r="B2936">
        <v>5.2</v>
      </c>
    </row>
    <row r="2937" spans="1:2">
      <c r="A2937" s="3">
        <v>42698</v>
      </c>
      <c r="B2937">
        <v>5.25</v>
      </c>
    </row>
    <row r="2938" spans="1:2">
      <c r="A2938" s="3">
        <v>42699</v>
      </c>
      <c r="B2938">
        <v>5.25</v>
      </c>
    </row>
    <row r="2939" spans="1:2">
      <c r="A2939" s="3">
        <v>42700</v>
      </c>
      <c r="B2939" t="s">
        <v>255</v>
      </c>
    </row>
    <row r="2940" spans="1:2">
      <c r="A2940" s="3">
        <v>42701</v>
      </c>
      <c r="B2940" t="s">
        <v>255</v>
      </c>
    </row>
    <row r="2941" spans="1:2">
      <c r="A2941" s="3">
        <v>42702</v>
      </c>
      <c r="B2941">
        <v>5.25</v>
      </c>
    </row>
    <row r="2942" spans="1:2">
      <c r="A2942" s="3">
        <v>42703</v>
      </c>
      <c r="B2942">
        <v>5.26</v>
      </c>
    </row>
    <row r="2943" spans="1:2">
      <c r="A2943" s="3">
        <v>42704</v>
      </c>
      <c r="B2943">
        <v>5.3</v>
      </c>
    </row>
    <row r="2944" spans="1:2">
      <c r="A2944" s="3">
        <v>42705</v>
      </c>
      <c r="B2944">
        <v>5.26</v>
      </c>
    </row>
    <row r="2945" spans="1:2">
      <c r="A2945" s="3">
        <v>42706</v>
      </c>
      <c r="B2945">
        <v>5.27</v>
      </c>
    </row>
    <row r="2946" spans="1:2">
      <c r="A2946" s="3">
        <v>42707</v>
      </c>
      <c r="B2946" t="s">
        <v>255</v>
      </c>
    </row>
    <row r="2947" spans="1:2">
      <c r="A2947" s="3">
        <v>42708</v>
      </c>
      <c r="B2947" t="s">
        <v>255</v>
      </c>
    </row>
    <row r="2948" spans="1:2">
      <c r="A2948" s="3">
        <v>42709</v>
      </c>
      <c r="B2948">
        <v>5.26</v>
      </c>
    </row>
    <row r="2949" spans="1:2">
      <c r="A2949" s="3">
        <v>42710</v>
      </c>
      <c r="B2949">
        <v>5.26</v>
      </c>
    </row>
    <row r="2950" spans="1:2">
      <c r="A2950" s="3">
        <v>42711</v>
      </c>
      <c r="B2950">
        <v>5.26</v>
      </c>
    </row>
    <row r="2951" spans="1:2">
      <c r="A2951" s="3">
        <v>42712</v>
      </c>
      <c r="B2951">
        <v>5.27</v>
      </c>
    </row>
    <row r="2952" spans="1:2">
      <c r="A2952" s="3">
        <v>42713</v>
      </c>
      <c r="B2952">
        <v>5.27</v>
      </c>
    </row>
    <row r="2953" spans="1:2">
      <c r="A2953" s="3">
        <v>42714</v>
      </c>
      <c r="B2953" t="s">
        <v>255</v>
      </c>
    </row>
    <row r="2954" spans="1:2">
      <c r="A2954" s="3">
        <v>42715</v>
      </c>
      <c r="B2954" t="s">
        <v>255</v>
      </c>
    </row>
    <row r="2955" spans="1:2">
      <c r="A2955" s="3">
        <v>42716</v>
      </c>
      <c r="B2955" t="s">
        <v>255</v>
      </c>
    </row>
    <row r="2956" spans="1:2">
      <c r="A2956" s="3">
        <v>42717</v>
      </c>
      <c r="B2956">
        <v>5.28</v>
      </c>
    </row>
    <row r="2957" spans="1:2">
      <c r="A2957" s="3">
        <v>42718</v>
      </c>
      <c r="B2957">
        <v>5.42</v>
      </c>
    </row>
    <row r="2958" spans="1:2">
      <c r="A2958" s="3">
        <v>42719</v>
      </c>
      <c r="B2958">
        <v>5.79</v>
      </c>
    </row>
    <row r="2959" spans="1:2">
      <c r="A2959" s="3">
        <v>42720</v>
      </c>
      <c r="B2959">
        <v>5.82</v>
      </c>
    </row>
    <row r="2960" spans="1:2">
      <c r="A2960" s="3">
        <v>42721</v>
      </c>
      <c r="B2960" t="s">
        <v>255</v>
      </c>
    </row>
    <row r="2961" spans="1:2">
      <c r="A2961" s="3">
        <v>42722</v>
      </c>
      <c r="B2961" t="s">
        <v>255</v>
      </c>
    </row>
    <row r="2962" spans="1:2">
      <c r="A2962" s="3">
        <v>42723</v>
      </c>
      <c r="B2962">
        <v>5.79</v>
      </c>
    </row>
    <row r="2963" spans="1:2">
      <c r="A2963" s="3">
        <v>42724</v>
      </c>
      <c r="B2963">
        <v>5.79</v>
      </c>
    </row>
    <row r="2964" spans="1:2">
      <c r="A2964" s="3">
        <v>42725</v>
      </c>
      <c r="B2964">
        <v>5.79</v>
      </c>
    </row>
    <row r="2965" spans="1:2">
      <c r="A2965" s="3">
        <v>42726</v>
      </c>
      <c r="B2965">
        <v>5.78</v>
      </c>
    </row>
    <row r="2966" spans="1:2">
      <c r="A2966" s="3">
        <v>42727</v>
      </c>
      <c r="B2966">
        <v>5.75</v>
      </c>
    </row>
    <row r="2967" spans="1:2">
      <c r="A2967" s="3">
        <v>42728</v>
      </c>
      <c r="B2967" t="s">
        <v>255</v>
      </c>
    </row>
    <row r="2968" spans="1:2">
      <c r="A2968" s="3">
        <v>42729</v>
      </c>
      <c r="B2968" t="s">
        <v>255</v>
      </c>
    </row>
    <row r="2969" spans="1:2">
      <c r="A2969" s="3">
        <v>42730</v>
      </c>
      <c r="B2969">
        <v>5.78</v>
      </c>
    </row>
    <row r="2970" spans="1:2">
      <c r="A2970" s="3">
        <v>42731</v>
      </c>
      <c r="B2970">
        <v>5.78</v>
      </c>
    </row>
    <row r="2971" spans="1:2">
      <c r="A2971" s="3">
        <v>42732</v>
      </c>
      <c r="B2971">
        <v>5.78</v>
      </c>
    </row>
    <row r="2972" spans="1:2">
      <c r="A2972" s="3">
        <v>42733</v>
      </c>
      <c r="B2972">
        <v>5.78</v>
      </c>
    </row>
    <row r="2973" spans="1:2">
      <c r="A2973" s="3">
        <v>42734</v>
      </c>
      <c r="B2973">
        <v>5.75</v>
      </c>
    </row>
    <row r="2974" spans="1:2">
      <c r="A2974" s="3">
        <v>42735</v>
      </c>
      <c r="B2974" t="s">
        <v>255</v>
      </c>
    </row>
    <row r="2975" spans="1:2">
      <c r="A2975" s="3">
        <v>42736</v>
      </c>
      <c r="B2975" t="s">
        <v>255</v>
      </c>
    </row>
    <row r="2976" spans="1:2">
      <c r="A2976" s="3">
        <v>42737</v>
      </c>
      <c r="B2976">
        <v>5.75</v>
      </c>
    </row>
    <row r="2977" spans="1:2">
      <c r="A2977" s="3">
        <v>42738</v>
      </c>
      <c r="B2977">
        <v>5.77</v>
      </c>
    </row>
    <row r="2978" spans="1:2">
      <c r="A2978" s="3">
        <v>42739</v>
      </c>
      <c r="B2978">
        <v>5.76</v>
      </c>
    </row>
    <row r="2979" spans="1:2">
      <c r="A2979" s="3">
        <v>42740</v>
      </c>
      <c r="B2979">
        <v>5.76</v>
      </c>
    </row>
    <row r="2980" spans="1:2">
      <c r="A2980" s="3">
        <v>42741</v>
      </c>
      <c r="B2980">
        <v>5.76</v>
      </c>
    </row>
    <row r="2981" spans="1:2">
      <c r="A2981" s="3">
        <v>42742</v>
      </c>
      <c r="B2981" t="s">
        <v>255</v>
      </c>
    </row>
    <row r="2982" spans="1:2">
      <c r="A2982" s="3">
        <v>42743</v>
      </c>
      <c r="B2982" t="s">
        <v>255</v>
      </c>
    </row>
    <row r="2983" spans="1:2">
      <c r="A2983" s="3">
        <v>42744</v>
      </c>
      <c r="B2983">
        <v>5.76</v>
      </c>
    </row>
    <row r="2984" spans="1:2">
      <c r="A2984" s="3">
        <v>42745</v>
      </c>
      <c r="B2984">
        <v>5.75</v>
      </c>
    </row>
    <row r="2985" spans="1:2">
      <c r="A2985" s="3">
        <v>42746</v>
      </c>
      <c r="B2985">
        <v>5.75</v>
      </c>
    </row>
    <row r="2986" spans="1:2">
      <c r="A2986" s="3">
        <v>42747</v>
      </c>
      <c r="B2986">
        <v>5.77</v>
      </c>
    </row>
    <row r="2987" spans="1:2">
      <c r="A2987" s="3">
        <v>42748</v>
      </c>
      <c r="B2987">
        <v>5.82</v>
      </c>
    </row>
    <row r="2988" spans="1:2">
      <c r="A2988" s="3">
        <v>42749</v>
      </c>
      <c r="B2988" t="s">
        <v>255</v>
      </c>
    </row>
    <row r="2989" spans="1:2">
      <c r="A2989" s="3">
        <v>42750</v>
      </c>
      <c r="B2989" t="s">
        <v>255</v>
      </c>
    </row>
    <row r="2990" spans="1:2">
      <c r="A2990" s="3">
        <v>42751</v>
      </c>
      <c r="B2990">
        <v>5.78</v>
      </c>
    </row>
    <row r="2991" spans="1:2">
      <c r="A2991" s="3">
        <v>42752</v>
      </c>
      <c r="B2991">
        <v>5.76</v>
      </c>
    </row>
    <row r="2992" spans="1:2">
      <c r="A2992" s="3">
        <v>42753</v>
      </c>
      <c r="B2992">
        <v>5.76</v>
      </c>
    </row>
    <row r="2993" spans="1:2">
      <c r="A2993" s="3">
        <v>42754</v>
      </c>
      <c r="B2993">
        <v>5.76</v>
      </c>
    </row>
    <row r="2994" spans="1:2">
      <c r="A2994" s="3">
        <v>42755</v>
      </c>
      <c r="B2994">
        <v>5.78</v>
      </c>
    </row>
    <row r="2995" spans="1:2">
      <c r="A2995" s="3">
        <v>42756</v>
      </c>
      <c r="B2995" t="s">
        <v>255</v>
      </c>
    </row>
    <row r="2996" spans="1:2">
      <c r="A2996" s="3">
        <v>42757</v>
      </c>
      <c r="B2996" t="s">
        <v>255</v>
      </c>
    </row>
    <row r="2997" spans="1:2">
      <c r="A2997" s="3">
        <v>42758</v>
      </c>
      <c r="B2997">
        <v>5.77</v>
      </c>
    </row>
    <row r="2998" spans="1:2">
      <c r="A2998" s="3">
        <v>42759</v>
      </c>
      <c r="B2998">
        <v>5.77</v>
      </c>
    </row>
    <row r="2999" spans="1:2">
      <c r="A2999" s="3">
        <v>42760</v>
      </c>
      <c r="B2999">
        <v>5.8</v>
      </c>
    </row>
    <row r="3000" spans="1:2">
      <c r="A3000" s="3">
        <v>42761</v>
      </c>
      <c r="B3000">
        <v>5.78</v>
      </c>
    </row>
    <row r="3001" spans="1:2">
      <c r="A3001" s="3">
        <v>42762</v>
      </c>
      <c r="B3001">
        <v>5.76</v>
      </c>
    </row>
    <row r="3002" spans="1:2">
      <c r="A3002" s="3">
        <v>42763</v>
      </c>
      <c r="B3002" t="s">
        <v>255</v>
      </c>
    </row>
    <row r="3003" spans="1:2">
      <c r="A3003" s="3">
        <v>42764</v>
      </c>
      <c r="B3003" t="s">
        <v>255</v>
      </c>
    </row>
    <row r="3004" spans="1:2">
      <c r="A3004" s="3">
        <v>42765</v>
      </c>
      <c r="B3004">
        <v>5.75</v>
      </c>
    </row>
    <row r="3005" spans="1:2">
      <c r="A3005" s="3">
        <v>42766</v>
      </c>
      <c r="B3005">
        <v>5.81</v>
      </c>
    </row>
    <row r="3006" spans="1:2">
      <c r="A3006" s="3">
        <v>42767</v>
      </c>
      <c r="B3006">
        <v>5.79</v>
      </c>
    </row>
    <row r="3007" spans="1:2">
      <c r="A3007" s="3">
        <v>42768</v>
      </c>
      <c r="B3007">
        <v>5.82</v>
      </c>
    </row>
    <row r="3008" spans="1:2">
      <c r="A3008" s="3">
        <v>42769</v>
      </c>
      <c r="B3008">
        <v>5.82</v>
      </c>
    </row>
    <row r="3009" spans="1:2">
      <c r="A3009" s="3">
        <v>42770</v>
      </c>
      <c r="B3009" t="s">
        <v>255</v>
      </c>
    </row>
    <row r="3010" spans="1:2">
      <c r="A3010" s="3">
        <v>42771</v>
      </c>
      <c r="B3010" t="s">
        <v>255</v>
      </c>
    </row>
    <row r="3011" spans="1:2">
      <c r="A3011" s="3">
        <v>42772</v>
      </c>
      <c r="B3011" t="s">
        <v>255</v>
      </c>
    </row>
    <row r="3012" spans="1:2">
      <c r="A3012" s="3">
        <v>42773</v>
      </c>
      <c r="B3012">
        <v>5.78</v>
      </c>
    </row>
    <row r="3013" spans="1:2">
      <c r="A3013" s="3">
        <v>42774</v>
      </c>
      <c r="B3013">
        <v>5.81</v>
      </c>
    </row>
    <row r="3014" spans="1:2">
      <c r="A3014" s="3">
        <v>42775</v>
      </c>
      <c r="B3014">
        <v>6.15</v>
      </c>
    </row>
    <row r="3015" spans="1:2">
      <c r="A3015" s="3">
        <v>42776</v>
      </c>
      <c r="B3015">
        <v>6.28</v>
      </c>
    </row>
    <row r="3016" spans="1:2">
      <c r="A3016" s="3">
        <v>42777</v>
      </c>
      <c r="B3016" t="s">
        <v>255</v>
      </c>
    </row>
    <row r="3017" spans="1:2">
      <c r="A3017" s="3">
        <v>42778</v>
      </c>
      <c r="B3017" t="s">
        <v>255</v>
      </c>
    </row>
    <row r="3018" spans="1:2">
      <c r="A3018" s="3">
        <v>42779</v>
      </c>
      <c r="B3018">
        <v>6.29</v>
      </c>
    </row>
    <row r="3019" spans="1:2">
      <c r="A3019" s="3">
        <v>42780</v>
      </c>
      <c r="B3019">
        <v>6.28</v>
      </c>
    </row>
    <row r="3020" spans="1:2">
      <c r="A3020" s="3">
        <v>42781</v>
      </c>
      <c r="B3020">
        <v>6.26</v>
      </c>
    </row>
    <row r="3021" spans="1:2">
      <c r="A3021" s="3">
        <v>42782</v>
      </c>
      <c r="B3021">
        <v>6.22</v>
      </c>
    </row>
    <row r="3022" spans="1:2">
      <c r="A3022" s="3">
        <v>42783</v>
      </c>
      <c r="B3022">
        <v>6.2</v>
      </c>
    </row>
    <row r="3023" spans="1:2">
      <c r="A3023" s="3">
        <v>42784</v>
      </c>
      <c r="B3023" t="s">
        <v>255</v>
      </c>
    </row>
    <row r="3024" spans="1:2">
      <c r="A3024" s="3">
        <v>42785</v>
      </c>
      <c r="B3024" t="s">
        <v>255</v>
      </c>
    </row>
    <row r="3025" spans="1:2">
      <c r="A3025" s="3">
        <v>42786</v>
      </c>
      <c r="B3025">
        <v>6.23</v>
      </c>
    </row>
    <row r="3026" spans="1:2">
      <c r="A3026" s="3">
        <v>42787</v>
      </c>
      <c r="B3026">
        <v>6.26</v>
      </c>
    </row>
    <row r="3027" spans="1:2">
      <c r="A3027" s="3">
        <v>42788</v>
      </c>
      <c r="B3027">
        <v>6.26</v>
      </c>
    </row>
    <row r="3028" spans="1:2">
      <c r="A3028" s="3">
        <v>42789</v>
      </c>
      <c r="B3028">
        <v>6.26</v>
      </c>
    </row>
    <row r="3029" spans="1:2">
      <c r="A3029" s="3">
        <v>42790</v>
      </c>
      <c r="B3029">
        <v>6.27</v>
      </c>
    </row>
    <row r="3030" spans="1:2">
      <c r="A3030" s="3">
        <v>42791</v>
      </c>
      <c r="B3030" t="s">
        <v>255</v>
      </c>
    </row>
    <row r="3031" spans="1:2">
      <c r="A3031" s="3">
        <v>42792</v>
      </c>
      <c r="B3031" t="s">
        <v>255</v>
      </c>
    </row>
    <row r="3032" spans="1:2">
      <c r="A3032" s="3">
        <v>42793</v>
      </c>
      <c r="B3032">
        <v>6.28</v>
      </c>
    </row>
    <row r="3033" spans="1:2">
      <c r="A3033" s="3">
        <v>42794</v>
      </c>
      <c r="B3033">
        <v>6.29</v>
      </c>
    </row>
    <row r="3034" spans="1:2">
      <c r="A3034" s="3">
        <v>42795</v>
      </c>
      <c r="B3034">
        <v>6.32</v>
      </c>
    </row>
    <row r="3035" spans="1:2">
      <c r="A3035" s="3">
        <v>42796</v>
      </c>
      <c r="B3035">
        <v>6.3</v>
      </c>
    </row>
    <row r="3036" spans="1:2">
      <c r="A3036" s="3">
        <v>42797</v>
      </c>
      <c r="B3036">
        <v>6.3</v>
      </c>
    </row>
    <row r="3037" spans="1:2">
      <c r="A3037" s="3">
        <v>42798</v>
      </c>
      <c r="B3037" t="s">
        <v>255</v>
      </c>
    </row>
    <row r="3038" spans="1:2">
      <c r="A3038" s="3">
        <v>42799</v>
      </c>
      <c r="B3038" t="s">
        <v>255</v>
      </c>
    </row>
    <row r="3039" spans="1:2">
      <c r="A3039" s="3">
        <v>42800</v>
      </c>
      <c r="B3039">
        <v>6.28</v>
      </c>
    </row>
    <row r="3040" spans="1:2">
      <c r="A3040" s="3">
        <v>42801</v>
      </c>
      <c r="B3040">
        <v>6.29</v>
      </c>
    </row>
    <row r="3041" spans="1:2">
      <c r="A3041" s="3">
        <v>42802</v>
      </c>
      <c r="B3041">
        <v>6.3</v>
      </c>
    </row>
    <row r="3042" spans="1:2">
      <c r="A3042" s="3">
        <v>42803</v>
      </c>
      <c r="B3042">
        <v>6.3</v>
      </c>
    </row>
    <row r="3043" spans="1:2">
      <c r="A3043" s="3">
        <v>42804</v>
      </c>
      <c r="B3043">
        <v>6.33</v>
      </c>
    </row>
    <row r="3044" spans="1:2">
      <c r="A3044" s="3">
        <v>42805</v>
      </c>
      <c r="B3044" t="s">
        <v>255</v>
      </c>
    </row>
    <row r="3045" spans="1:2">
      <c r="A3045" s="3">
        <v>42806</v>
      </c>
      <c r="B3045" t="s">
        <v>255</v>
      </c>
    </row>
    <row r="3046" spans="1:2">
      <c r="A3046" s="3">
        <v>42807</v>
      </c>
      <c r="B3046">
        <v>6.33</v>
      </c>
    </row>
    <row r="3047" spans="1:2">
      <c r="A3047" s="3">
        <v>42808</v>
      </c>
      <c r="B3047">
        <v>6.39</v>
      </c>
    </row>
    <row r="3048" spans="1:2">
      <c r="A3048" s="3">
        <v>42809</v>
      </c>
      <c r="B3048">
        <v>6.5</v>
      </c>
    </row>
    <row r="3049" spans="1:2">
      <c r="A3049" s="3">
        <v>42810</v>
      </c>
      <c r="B3049">
        <v>6.32</v>
      </c>
    </row>
    <row r="3050" spans="1:2">
      <c r="A3050" s="3">
        <v>42811</v>
      </c>
      <c r="B3050">
        <v>6.27</v>
      </c>
    </row>
    <row r="3051" spans="1:2">
      <c r="A3051" s="3">
        <v>42812</v>
      </c>
      <c r="B3051" t="s">
        <v>255</v>
      </c>
    </row>
    <row r="3052" spans="1:2">
      <c r="A3052" s="3">
        <v>42813</v>
      </c>
      <c r="B3052" t="s">
        <v>255</v>
      </c>
    </row>
    <row r="3053" spans="1:2">
      <c r="A3053" s="3">
        <v>42814</v>
      </c>
      <c r="B3053" t="s">
        <v>255</v>
      </c>
    </row>
    <row r="3054" spans="1:2">
      <c r="A3054" s="3">
        <v>42815</v>
      </c>
      <c r="B3054">
        <v>6.21</v>
      </c>
    </row>
    <row r="3055" spans="1:2">
      <c r="A3055" s="3">
        <v>42816</v>
      </c>
      <c r="B3055">
        <v>6.3</v>
      </c>
    </row>
    <row r="3056" spans="1:2">
      <c r="A3056" s="3">
        <v>42817</v>
      </c>
      <c r="B3056">
        <v>6.24</v>
      </c>
    </row>
    <row r="3057" spans="1:2">
      <c r="A3057" s="3">
        <v>42818</v>
      </c>
      <c r="B3057">
        <v>6.08</v>
      </c>
    </row>
    <row r="3058" spans="1:2">
      <c r="A3058" s="3">
        <v>42819</v>
      </c>
      <c r="B3058" t="s">
        <v>255</v>
      </c>
    </row>
    <row r="3059" spans="1:2">
      <c r="A3059" s="3">
        <v>42820</v>
      </c>
      <c r="B3059" t="s">
        <v>255</v>
      </c>
    </row>
    <row r="3060" spans="1:2">
      <c r="A3060" s="3">
        <v>42821</v>
      </c>
      <c r="B3060">
        <v>6.25</v>
      </c>
    </row>
    <row r="3061" spans="1:2">
      <c r="A3061" s="3">
        <v>42822</v>
      </c>
      <c r="B3061">
        <v>6.25</v>
      </c>
    </row>
    <row r="3062" spans="1:2">
      <c r="A3062" s="3">
        <v>42823</v>
      </c>
      <c r="B3062">
        <v>6.27</v>
      </c>
    </row>
    <row r="3063" spans="1:2">
      <c r="A3063" s="3">
        <v>42824</v>
      </c>
      <c r="B3063">
        <v>6.5</v>
      </c>
    </row>
    <row r="3064" spans="1:2">
      <c r="A3064" s="3">
        <v>42825</v>
      </c>
      <c r="B3064">
        <v>6.59</v>
      </c>
    </row>
    <row r="3065" spans="1:2">
      <c r="A3065" s="3">
        <v>42826</v>
      </c>
      <c r="B3065" t="s">
        <v>255</v>
      </c>
    </row>
    <row r="3066" spans="1:2">
      <c r="A3066" s="3">
        <v>42827</v>
      </c>
      <c r="B3066" t="s">
        <v>255</v>
      </c>
    </row>
    <row r="3067" spans="1:2">
      <c r="A3067" s="3">
        <v>42828</v>
      </c>
      <c r="B3067">
        <v>6.67</v>
      </c>
    </row>
    <row r="3068" spans="1:2">
      <c r="A3068" s="3">
        <v>42829</v>
      </c>
      <c r="B3068">
        <v>6.75</v>
      </c>
    </row>
    <row r="3069" spans="1:2">
      <c r="A3069" s="3">
        <v>42830</v>
      </c>
      <c r="B3069">
        <v>6.7</v>
      </c>
    </row>
    <row r="3070" spans="1:2">
      <c r="A3070" s="3">
        <v>42831</v>
      </c>
      <c r="B3070">
        <v>6.45</v>
      </c>
    </row>
    <row r="3071" spans="1:2">
      <c r="A3071" s="3">
        <v>42832</v>
      </c>
      <c r="B3071">
        <v>6.45</v>
      </c>
    </row>
    <row r="3072" spans="1:2">
      <c r="A3072" s="3">
        <v>42833</v>
      </c>
      <c r="B3072" t="s">
        <v>255</v>
      </c>
    </row>
    <row r="3073" spans="1:2">
      <c r="A3073" s="3">
        <v>42834</v>
      </c>
      <c r="B3073" t="s">
        <v>255</v>
      </c>
    </row>
    <row r="3074" spans="1:2">
      <c r="A3074" s="3">
        <v>42835</v>
      </c>
      <c r="B3074">
        <v>6.51</v>
      </c>
    </row>
    <row r="3075" spans="1:2">
      <c r="A3075" s="3">
        <v>42836</v>
      </c>
      <c r="B3075">
        <v>6.61</v>
      </c>
    </row>
    <row r="3076" spans="1:2">
      <c r="A3076" s="3">
        <v>42837</v>
      </c>
      <c r="B3076">
        <v>6.62</v>
      </c>
    </row>
    <row r="3077" spans="1:2">
      <c r="A3077" s="3">
        <v>42838</v>
      </c>
      <c r="B3077" t="s">
        <v>255</v>
      </c>
    </row>
    <row r="3078" spans="1:2">
      <c r="A3078" s="3">
        <v>42839</v>
      </c>
      <c r="B3078" t="s">
        <v>255</v>
      </c>
    </row>
    <row r="3079" spans="1:2">
      <c r="A3079" s="3">
        <v>42840</v>
      </c>
      <c r="B3079" t="s">
        <v>255</v>
      </c>
    </row>
    <row r="3080" spans="1:2">
      <c r="A3080" s="3">
        <v>42841</v>
      </c>
      <c r="B3080" t="s">
        <v>255</v>
      </c>
    </row>
    <row r="3081" spans="1:2">
      <c r="A3081" s="3">
        <v>42842</v>
      </c>
      <c r="B3081">
        <v>6.45</v>
      </c>
    </row>
    <row r="3082" spans="1:2">
      <c r="A3082" s="3">
        <v>42843</v>
      </c>
      <c r="B3082">
        <v>6.43</v>
      </c>
    </row>
    <row r="3083" spans="1:2">
      <c r="A3083" s="3">
        <v>42844</v>
      </c>
      <c r="B3083">
        <v>6.5</v>
      </c>
    </row>
    <row r="3084" spans="1:2">
      <c r="A3084" s="3">
        <v>42845</v>
      </c>
      <c r="B3084">
        <v>6.52</v>
      </c>
    </row>
    <row r="3085" spans="1:2">
      <c r="A3085" s="3">
        <v>42846</v>
      </c>
      <c r="B3085">
        <v>6.63</v>
      </c>
    </row>
    <row r="3086" spans="1:2">
      <c r="A3086" s="3">
        <v>42847</v>
      </c>
      <c r="B3086" t="s">
        <v>255</v>
      </c>
    </row>
    <row r="3087" spans="1:2">
      <c r="A3087" s="3">
        <v>42848</v>
      </c>
      <c r="B3087" t="s">
        <v>255</v>
      </c>
    </row>
    <row r="3088" spans="1:2">
      <c r="A3088" s="3">
        <v>42849</v>
      </c>
      <c r="B3088">
        <v>6.67</v>
      </c>
    </row>
    <row r="3089" spans="1:2">
      <c r="A3089" s="3">
        <v>42850</v>
      </c>
      <c r="B3089">
        <v>6.75</v>
      </c>
    </row>
    <row r="3090" spans="1:2">
      <c r="A3090" s="3">
        <v>42851</v>
      </c>
      <c r="B3090">
        <v>6.53</v>
      </c>
    </row>
    <row r="3091" spans="1:2">
      <c r="A3091" s="3">
        <v>42852</v>
      </c>
      <c r="B3091">
        <v>6.49</v>
      </c>
    </row>
    <row r="3092" spans="1:2">
      <c r="A3092" s="3">
        <v>42853</v>
      </c>
      <c r="B3092">
        <v>6.72</v>
      </c>
    </row>
    <row r="3093" spans="1:2">
      <c r="A3093" s="3">
        <v>42854</v>
      </c>
      <c r="B3093" t="s">
        <v>255</v>
      </c>
    </row>
    <row r="3094" spans="1:2">
      <c r="A3094" s="3">
        <v>42855</v>
      </c>
      <c r="B3094" t="s">
        <v>255</v>
      </c>
    </row>
    <row r="3095" spans="1:2">
      <c r="A3095" s="3">
        <v>42856</v>
      </c>
      <c r="B3095" t="s">
        <v>255</v>
      </c>
    </row>
    <row r="3096" spans="1:2">
      <c r="A3096" s="3">
        <v>42857</v>
      </c>
      <c r="B3096">
        <v>6.72</v>
      </c>
    </row>
    <row r="3097" spans="1:2">
      <c r="A3097" s="3">
        <v>42858</v>
      </c>
      <c r="B3097">
        <v>6.54</v>
      </c>
    </row>
    <row r="3098" spans="1:2">
      <c r="A3098" s="3">
        <v>42859</v>
      </c>
      <c r="B3098">
        <v>6.48</v>
      </c>
    </row>
    <row r="3099" spans="1:2">
      <c r="A3099" s="3">
        <v>42860</v>
      </c>
      <c r="B3099">
        <v>6.48</v>
      </c>
    </row>
    <row r="3100" spans="1:2">
      <c r="A3100" s="3">
        <v>42861</v>
      </c>
      <c r="B3100" t="s">
        <v>255</v>
      </c>
    </row>
    <row r="3101" spans="1:2">
      <c r="A3101" s="3">
        <v>42862</v>
      </c>
      <c r="B3101" t="s">
        <v>255</v>
      </c>
    </row>
    <row r="3102" spans="1:2">
      <c r="A3102" s="3">
        <v>42863</v>
      </c>
      <c r="B3102">
        <v>6.48</v>
      </c>
    </row>
    <row r="3103" spans="1:2">
      <c r="A3103" s="3">
        <v>42864</v>
      </c>
      <c r="B3103">
        <v>6.55</v>
      </c>
    </row>
    <row r="3104" spans="1:2">
      <c r="A3104" s="3">
        <v>42865</v>
      </c>
      <c r="B3104">
        <v>6.54</v>
      </c>
    </row>
    <row r="3105" spans="1:2">
      <c r="A3105" s="3">
        <v>42866</v>
      </c>
      <c r="B3105">
        <v>6.55</v>
      </c>
    </row>
    <row r="3106" spans="1:2">
      <c r="A3106" s="3">
        <v>42867</v>
      </c>
      <c r="B3106">
        <v>6.55</v>
      </c>
    </row>
    <row r="3107" spans="1:2">
      <c r="A3107" s="3">
        <v>42868</v>
      </c>
      <c r="B3107" t="s">
        <v>255</v>
      </c>
    </row>
    <row r="3108" spans="1:2">
      <c r="A3108" s="3">
        <v>42869</v>
      </c>
      <c r="B3108" t="s">
        <v>255</v>
      </c>
    </row>
    <row r="3109" spans="1:2">
      <c r="A3109" s="3">
        <v>42870</v>
      </c>
      <c r="B3109">
        <v>6.55</v>
      </c>
    </row>
    <row r="3110" spans="1:2">
      <c r="A3110" s="3">
        <v>42871</v>
      </c>
      <c r="B3110">
        <v>6.51</v>
      </c>
    </row>
    <row r="3111" spans="1:2">
      <c r="A3111" s="3">
        <v>42872</v>
      </c>
      <c r="B3111">
        <v>6.48</v>
      </c>
    </row>
    <row r="3112" spans="1:2">
      <c r="A3112" s="3">
        <v>42873</v>
      </c>
      <c r="B3112">
        <v>6.55</v>
      </c>
    </row>
    <row r="3113" spans="1:2">
      <c r="A3113" s="3">
        <v>42874</v>
      </c>
      <c r="B3113">
        <v>6.77</v>
      </c>
    </row>
    <row r="3114" spans="1:2">
      <c r="A3114" s="3">
        <v>42875</v>
      </c>
      <c r="B3114" t="s">
        <v>255</v>
      </c>
    </row>
    <row r="3115" spans="1:2">
      <c r="A3115" s="3">
        <v>42876</v>
      </c>
      <c r="B3115" t="s">
        <v>255</v>
      </c>
    </row>
    <row r="3116" spans="1:2">
      <c r="A3116" s="3">
        <v>42877</v>
      </c>
      <c r="B3116">
        <v>6.72</v>
      </c>
    </row>
    <row r="3117" spans="1:2">
      <c r="A3117" s="3">
        <v>42878</v>
      </c>
      <c r="B3117">
        <v>6.64</v>
      </c>
    </row>
    <row r="3118" spans="1:2">
      <c r="A3118" s="3">
        <v>42879</v>
      </c>
      <c r="B3118">
        <v>6.8</v>
      </c>
    </row>
    <row r="3119" spans="1:2">
      <c r="A3119" s="3">
        <v>42880</v>
      </c>
      <c r="B3119">
        <v>6.82</v>
      </c>
    </row>
    <row r="3120" spans="1:2">
      <c r="A3120" s="3">
        <v>42881</v>
      </c>
      <c r="B3120">
        <v>6.78</v>
      </c>
    </row>
    <row r="3121" spans="1:2">
      <c r="A3121" s="3">
        <v>42882</v>
      </c>
      <c r="B3121" t="s">
        <v>255</v>
      </c>
    </row>
    <row r="3122" spans="1:2">
      <c r="A3122" s="3">
        <v>42883</v>
      </c>
      <c r="B3122" t="s">
        <v>255</v>
      </c>
    </row>
    <row r="3123" spans="1:2">
      <c r="A3123" s="3">
        <v>42884</v>
      </c>
      <c r="B3123">
        <v>6.81</v>
      </c>
    </row>
    <row r="3124" spans="1:2">
      <c r="A3124" s="3">
        <v>42885</v>
      </c>
      <c r="B3124">
        <v>6.79</v>
      </c>
    </row>
    <row r="3125" spans="1:2">
      <c r="A3125" s="3">
        <v>42886</v>
      </c>
      <c r="B3125">
        <v>6.83</v>
      </c>
    </row>
    <row r="3126" spans="1:2">
      <c r="A3126" s="3">
        <v>42887</v>
      </c>
      <c r="B3126">
        <v>6.84</v>
      </c>
    </row>
    <row r="3127" spans="1:2">
      <c r="A3127" s="3">
        <v>42888</v>
      </c>
      <c r="B3127">
        <v>6.79</v>
      </c>
    </row>
    <row r="3128" spans="1:2">
      <c r="A3128" s="3">
        <v>42889</v>
      </c>
      <c r="B3128" t="s">
        <v>255</v>
      </c>
    </row>
    <row r="3129" spans="1:2">
      <c r="A3129" s="3">
        <v>42890</v>
      </c>
      <c r="B3129" t="s">
        <v>255</v>
      </c>
    </row>
    <row r="3130" spans="1:2">
      <c r="A3130" s="3">
        <v>42891</v>
      </c>
      <c r="B3130">
        <v>6.84</v>
      </c>
    </row>
    <row r="3131" spans="1:2">
      <c r="A3131" s="3">
        <v>42892</v>
      </c>
      <c r="B3131">
        <v>6.83</v>
      </c>
    </row>
    <row r="3132" spans="1:2">
      <c r="A3132" s="3">
        <v>42893</v>
      </c>
      <c r="B3132">
        <v>6.77</v>
      </c>
    </row>
    <row r="3133" spans="1:2">
      <c r="A3133" s="3">
        <v>42894</v>
      </c>
      <c r="B3133">
        <v>6.74</v>
      </c>
    </row>
    <row r="3134" spans="1:2">
      <c r="A3134" s="3">
        <v>42895</v>
      </c>
      <c r="B3134">
        <v>6.75</v>
      </c>
    </row>
    <row r="3135" spans="1:2">
      <c r="A3135" s="3">
        <v>42896</v>
      </c>
      <c r="B3135" t="s">
        <v>255</v>
      </c>
    </row>
    <row r="3136" spans="1:2">
      <c r="A3136" s="3">
        <v>42897</v>
      </c>
      <c r="B3136" t="s">
        <v>255</v>
      </c>
    </row>
    <row r="3137" spans="1:2">
      <c r="A3137" s="3">
        <v>42898</v>
      </c>
      <c r="B3137">
        <v>6.76</v>
      </c>
    </row>
    <row r="3138" spans="1:2">
      <c r="A3138" s="3">
        <v>42899</v>
      </c>
      <c r="B3138">
        <v>6.76</v>
      </c>
    </row>
    <row r="3139" spans="1:2">
      <c r="A3139" s="3">
        <v>42900</v>
      </c>
      <c r="B3139">
        <v>6.76</v>
      </c>
    </row>
    <row r="3140" spans="1:2">
      <c r="A3140" s="3">
        <v>42901</v>
      </c>
      <c r="B3140">
        <v>6.86</v>
      </c>
    </row>
    <row r="3141" spans="1:2">
      <c r="A3141" s="3">
        <v>42902</v>
      </c>
      <c r="B3141">
        <v>6.9</v>
      </c>
    </row>
    <row r="3142" spans="1:2">
      <c r="A3142" s="3">
        <v>42903</v>
      </c>
      <c r="B3142" t="s">
        <v>255</v>
      </c>
    </row>
    <row r="3143" spans="1:2">
      <c r="A3143" s="3">
        <v>42904</v>
      </c>
      <c r="B3143" t="s">
        <v>255</v>
      </c>
    </row>
    <row r="3144" spans="1:2">
      <c r="A3144" s="3">
        <v>42905</v>
      </c>
      <c r="B3144">
        <v>6.75</v>
      </c>
    </row>
    <row r="3145" spans="1:2">
      <c r="A3145" s="3">
        <v>42906</v>
      </c>
      <c r="B3145">
        <v>6.72</v>
      </c>
    </row>
    <row r="3146" spans="1:2">
      <c r="A3146" s="3">
        <v>42907</v>
      </c>
      <c r="B3146">
        <v>6.74</v>
      </c>
    </row>
    <row r="3147" spans="1:2">
      <c r="A3147" s="3">
        <v>42908</v>
      </c>
      <c r="B3147">
        <v>6.93</v>
      </c>
    </row>
    <row r="3148" spans="1:2">
      <c r="A3148" s="3">
        <v>42909</v>
      </c>
      <c r="B3148">
        <v>6.97</v>
      </c>
    </row>
    <row r="3149" spans="1:2">
      <c r="A3149" s="3">
        <v>42910</v>
      </c>
      <c r="B3149" t="s">
        <v>255</v>
      </c>
    </row>
    <row r="3150" spans="1:2">
      <c r="A3150" s="3">
        <v>42911</v>
      </c>
      <c r="B3150" t="s">
        <v>255</v>
      </c>
    </row>
    <row r="3151" spans="1:2">
      <c r="A3151" s="3">
        <v>42912</v>
      </c>
      <c r="B3151">
        <v>6.98</v>
      </c>
    </row>
    <row r="3152" spans="1:2">
      <c r="A3152" s="3">
        <v>42913</v>
      </c>
      <c r="B3152">
        <v>6.96</v>
      </c>
    </row>
    <row r="3153" spans="1:2">
      <c r="A3153" s="3">
        <v>42914</v>
      </c>
      <c r="B3153">
        <v>6.95</v>
      </c>
    </row>
    <row r="3154" spans="1:2">
      <c r="A3154" s="3">
        <v>42915</v>
      </c>
      <c r="B3154">
        <v>7</v>
      </c>
    </row>
    <row r="3155" spans="1:2">
      <c r="A3155" s="3">
        <v>42916</v>
      </c>
      <c r="B3155">
        <v>7.1</v>
      </c>
    </row>
    <row r="3156" spans="1:2">
      <c r="A3156" s="3">
        <v>42917</v>
      </c>
      <c r="B3156" t="s">
        <v>255</v>
      </c>
    </row>
    <row r="3157" spans="1:2">
      <c r="A3157" s="3">
        <v>42918</v>
      </c>
      <c r="B3157" t="s">
        <v>255</v>
      </c>
    </row>
    <row r="3158" spans="1:2">
      <c r="A3158" s="3">
        <v>42919</v>
      </c>
      <c r="B3158">
        <v>7.1</v>
      </c>
    </row>
    <row r="3159" spans="1:2">
      <c r="A3159" s="3">
        <v>42920</v>
      </c>
      <c r="B3159">
        <v>7.16</v>
      </c>
    </row>
    <row r="3160" spans="1:2">
      <c r="A3160" s="3">
        <v>42921</v>
      </c>
      <c r="B3160">
        <v>7</v>
      </c>
    </row>
    <row r="3161" spans="1:2">
      <c r="A3161" s="3">
        <v>42922</v>
      </c>
      <c r="B3161">
        <v>7.01</v>
      </c>
    </row>
    <row r="3162" spans="1:2">
      <c r="A3162" s="3">
        <v>42923</v>
      </c>
      <c r="B3162">
        <v>7.02</v>
      </c>
    </row>
    <row r="3163" spans="1:2">
      <c r="A3163" s="3">
        <v>42924</v>
      </c>
      <c r="B3163" t="s">
        <v>255</v>
      </c>
    </row>
    <row r="3164" spans="1:2">
      <c r="A3164" s="3">
        <v>42925</v>
      </c>
      <c r="B3164" t="s">
        <v>255</v>
      </c>
    </row>
    <row r="3165" spans="1:2">
      <c r="A3165" s="3">
        <v>42926</v>
      </c>
      <c r="B3165">
        <v>7.02</v>
      </c>
    </row>
    <row r="3166" spans="1:2">
      <c r="A3166" s="3">
        <v>42927</v>
      </c>
      <c r="B3166">
        <v>7.07</v>
      </c>
    </row>
    <row r="3167" spans="1:2">
      <c r="A3167" s="3">
        <v>42928</v>
      </c>
      <c r="B3167">
        <v>7.08</v>
      </c>
    </row>
    <row r="3168" spans="1:2">
      <c r="A3168" s="3">
        <v>42929</v>
      </c>
      <c r="B3168">
        <v>7.11</v>
      </c>
    </row>
    <row r="3169" spans="1:2">
      <c r="A3169" s="3">
        <v>42930</v>
      </c>
      <c r="B3169">
        <v>7.09</v>
      </c>
    </row>
    <row r="3170" spans="1:2">
      <c r="A3170" s="3">
        <v>42931</v>
      </c>
      <c r="B3170" t="s">
        <v>255</v>
      </c>
    </row>
    <row r="3171" spans="1:2">
      <c r="A3171" s="3">
        <v>42932</v>
      </c>
      <c r="B3171" t="s">
        <v>255</v>
      </c>
    </row>
    <row r="3172" spans="1:2">
      <c r="A3172" s="3">
        <v>42933</v>
      </c>
      <c r="B3172">
        <v>7.01</v>
      </c>
    </row>
    <row r="3173" spans="1:2">
      <c r="A3173" s="3">
        <v>42934</v>
      </c>
      <c r="B3173">
        <v>7.03</v>
      </c>
    </row>
    <row r="3174" spans="1:2">
      <c r="A3174" s="3">
        <v>42935</v>
      </c>
      <c r="B3174">
        <v>7.1</v>
      </c>
    </row>
    <row r="3175" spans="1:2">
      <c r="A3175" s="3">
        <v>42936</v>
      </c>
      <c r="B3175">
        <v>7.05</v>
      </c>
    </row>
    <row r="3176" spans="1:2">
      <c r="A3176" s="3">
        <v>42937</v>
      </c>
      <c r="B3176">
        <v>7.03</v>
      </c>
    </row>
    <row r="3177" spans="1:2">
      <c r="A3177" s="3">
        <v>42938</v>
      </c>
      <c r="B3177" t="s">
        <v>255</v>
      </c>
    </row>
    <row r="3178" spans="1:2">
      <c r="A3178" s="3">
        <v>42939</v>
      </c>
      <c r="B3178" t="s">
        <v>255</v>
      </c>
    </row>
    <row r="3179" spans="1:2">
      <c r="A3179" s="3">
        <v>42940</v>
      </c>
      <c r="B3179">
        <v>7.01</v>
      </c>
    </row>
    <row r="3180" spans="1:2">
      <c r="A3180" s="3">
        <v>42941</v>
      </c>
      <c r="B3180">
        <v>7.03</v>
      </c>
    </row>
    <row r="3181" spans="1:2">
      <c r="A3181" s="3">
        <v>42942</v>
      </c>
      <c r="B3181">
        <v>7.04</v>
      </c>
    </row>
    <row r="3182" spans="1:2">
      <c r="A3182" s="3">
        <v>42943</v>
      </c>
      <c r="B3182">
        <v>7.09</v>
      </c>
    </row>
    <row r="3183" spans="1:2">
      <c r="A3183" s="3">
        <v>42944</v>
      </c>
      <c r="B3183">
        <v>7.06</v>
      </c>
    </row>
    <row r="3184" spans="1:2">
      <c r="A3184" s="3">
        <v>42945</v>
      </c>
      <c r="B3184" t="s">
        <v>255</v>
      </c>
    </row>
    <row r="3185" spans="1:2">
      <c r="A3185" s="3">
        <v>42946</v>
      </c>
      <c r="B3185" t="s">
        <v>255</v>
      </c>
    </row>
    <row r="3186" spans="1:2">
      <c r="A3186" s="3">
        <v>42947</v>
      </c>
      <c r="B3186">
        <v>7.1</v>
      </c>
    </row>
    <row r="3187" spans="1:2">
      <c r="A3187" s="3">
        <v>42948</v>
      </c>
      <c r="B3187">
        <v>7.11</v>
      </c>
    </row>
    <row r="3188" spans="1:2">
      <c r="A3188" s="3">
        <v>42949</v>
      </c>
      <c r="B3188">
        <v>7.1</v>
      </c>
    </row>
    <row r="3189" spans="1:2">
      <c r="A3189" s="3">
        <v>42950</v>
      </c>
      <c r="B3189">
        <v>7.03</v>
      </c>
    </row>
    <row r="3190" spans="1:2">
      <c r="A3190" s="3">
        <v>42951</v>
      </c>
      <c r="B3190">
        <v>7.03</v>
      </c>
    </row>
    <row r="3191" spans="1:2">
      <c r="A3191" s="3">
        <v>42952</v>
      </c>
      <c r="B3191" t="s">
        <v>255</v>
      </c>
    </row>
    <row r="3192" spans="1:2">
      <c r="A3192" s="3">
        <v>42953</v>
      </c>
      <c r="B3192" t="s">
        <v>255</v>
      </c>
    </row>
    <row r="3193" spans="1:2">
      <c r="A3193" s="3">
        <v>42954</v>
      </c>
      <c r="B3193">
        <v>7.03</v>
      </c>
    </row>
    <row r="3194" spans="1:2">
      <c r="A3194" s="3">
        <v>42955</v>
      </c>
      <c r="B3194">
        <v>7.03</v>
      </c>
    </row>
    <row r="3195" spans="1:2">
      <c r="A3195" s="3">
        <v>42956</v>
      </c>
      <c r="B3195">
        <v>7</v>
      </c>
    </row>
    <row r="3196" spans="1:2">
      <c r="A3196" s="3">
        <v>42957</v>
      </c>
      <c r="B3196">
        <v>7.02</v>
      </c>
    </row>
    <row r="3197" spans="1:2">
      <c r="A3197" s="3">
        <v>42958</v>
      </c>
      <c r="B3197">
        <v>7.01</v>
      </c>
    </row>
    <row r="3198" spans="1:2">
      <c r="A3198" s="3">
        <v>42959</v>
      </c>
      <c r="B3198" t="s">
        <v>255</v>
      </c>
    </row>
    <row r="3199" spans="1:2">
      <c r="A3199" s="3">
        <v>42960</v>
      </c>
      <c r="B3199" t="s">
        <v>255</v>
      </c>
    </row>
    <row r="3200" spans="1:2">
      <c r="A3200" s="3">
        <v>42961</v>
      </c>
      <c r="B3200">
        <v>7.03</v>
      </c>
    </row>
    <row r="3201" spans="1:2">
      <c r="A3201" s="3">
        <v>42962</v>
      </c>
      <c r="B3201">
        <v>7.07</v>
      </c>
    </row>
    <row r="3202" spans="1:2">
      <c r="A3202" s="3">
        <v>42963</v>
      </c>
      <c r="B3202">
        <v>7.08</v>
      </c>
    </row>
    <row r="3203" spans="1:2">
      <c r="A3203" s="3">
        <v>42964</v>
      </c>
      <c r="B3203">
        <v>7.03</v>
      </c>
    </row>
    <row r="3204" spans="1:2">
      <c r="A3204" s="3">
        <v>42965</v>
      </c>
      <c r="B3204">
        <v>7.08</v>
      </c>
    </row>
    <row r="3205" spans="1:2">
      <c r="A3205" s="3">
        <v>42966</v>
      </c>
      <c r="B3205" t="s">
        <v>255</v>
      </c>
    </row>
    <row r="3206" spans="1:2">
      <c r="A3206" s="3">
        <v>42967</v>
      </c>
      <c r="B3206" t="s">
        <v>255</v>
      </c>
    </row>
    <row r="3207" spans="1:2">
      <c r="A3207" s="3">
        <v>42968</v>
      </c>
      <c r="B3207">
        <v>7.07</v>
      </c>
    </row>
    <row r="3208" spans="1:2">
      <c r="A3208" s="3">
        <v>42969</v>
      </c>
      <c r="B3208">
        <v>7.04</v>
      </c>
    </row>
    <row r="3209" spans="1:2">
      <c r="A3209" s="3">
        <v>42970</v>
      </c>
      <c r="B3209">
        <v>7.05</v>
      </c>
    </row>
    <row r="3210" spans="1:2">
      <c r="A3210" s="3">
        <v>42971</v>
      </c>
      <c r="B3210">
        <v>7.03</v>
      </c>
    </row>
    <row r="3211" spans="1:2">
      <c r="A3211" s="3">
        <v>42972</v>
      </c>
      <c r="B3211">
        <v>7.02</v>
      </c>
    </row>
    <row r="3212" spans="1:2">
      <c r="A3212" s="3">
        <v>42973</v>
      </c>
      <c r="B3212" t="s">
        <v>255</v>
      </c>
    </row>
    <row r="3213" spans="1:2">
      <c r="A3213" s="3">
        <v>42974</v>
      </c>
      <c r="B3213" t="s">
        <v>255</v>
      </c>
    </row>
    <row r="3214" spans="1:2">
      <c r="A3214" s="3">
        <v>42975</v>
      </c>
      <c r="B3214">
        <v>7.04</v>
      </c>
    </row>
    <row r="3215" spans="1:2">
      <c r="A3215" s="3">
        <v>42976</v>
      </c>
      <c r="B3215">
        <v>7</v>
      </c>
    </row>
    <row r="3216" spans="1:2">
      <c r="A3216" s="3">
        <v>42977</v>
      </c>
      <c r="B3216">
        <v>7</v>
      </c>
    </row>
    <row r="3217" spans="1:2">
      <c r="A3217" s="3">
        <v>42978</v>
      </c>
      <c r="B3217">
        <v>7.1</v>
      </c>
    </row>
    <row r="3218" spans="1:2">
      <c r="A3218" s="3">
        <v>42979</v>
      </c>
      <c r="B3218">
        <v>7.08</v>
      </c>
    </row>
    <row r="3219" spans="1:2">
      <c r="A3219" s="3">
        <v>42980</v>
      </c>
      <c r="B3219" t="s">
        <v>255</v>
      </c>
    </row>
    <row r="3220" spans="1:2">
      <c r="A3220" s="3">
        <v>42981</v>
      </c>
      <c r="B3220" t="s">
        <v>255</v>
      </c>
    </row>
    <row r="3221" spans="1:2">
      <c r="A3221" s="3">
        <v>42982</v>
      </c>
      <c r="B3221">
        <v>7.07</v>
      </c>
    </row>
    <row r="3222" spans="1:2">
      <c r="A3222" s="3">
        <v>42983</v>
      </c>
      <c r="B3222">
        <v>7.02</v>
      </c>
    </row>
    <row r="3223" spans="1:2">
      <c r="A3223" s="3">
        <v>42984</v>
      </c>
      <c r="B3223">
        <v>7.02</v>
      </c>
    </row>
    <row r="3224" spans="1:2">
      <c r="A3224" s="3">
        <v>42985</v>
      </c>
      <c r="B3224">
        <v>7.04</v>
      </c>
    </row>
    <row r="3225" spans="1:2">
      <c r="A3225" s="3">
        <v>42986</v>
      </c>
      <c r="B3225">
        <v>7.03</v>
      </c>
    </row>
    <row r="3226" spans="1:2">
      <c r="A3226" s="3">
        <v>42987</v>
      </c>
      <c r="B3226" t="s">
        <v>255</v>
      </c>
    </row>
    <row r="3227" spans="1:2">
      <c r="A3227" s="3">
        <v>42988</v>
      </c>
      <c r="B3227" t="s">
        <v>255</v>
      </c>
    </row>
    <row r="3228" spans="1:2">
      <c r="A3228" s="3">
        <v>42989</v>
      </c>
      <c r="B3228">
        <v>7.05</v>
      </c>
    </row>
    <row r="3229" spans="1:2">
      <c r="A3229" s="3">
        <v>42990</v>
      </c>
      <c r="B3229">
        <v>7.11</v>
      </c>
    </row>
    <row r="3230" spans="1:2">
      <c r="A3230" s="3">
        <v>42991</v>
      </c>
      <c r="B3230">
        <v>7.03</v>
      </c>
    </row>
    <row r="3231" spans="1:2">
      <c r="A3231" s="3">
        <v>42992</v>
      </c>
      <c r="B3231">
        <v>7.12</v>
      </c>
    </row>
    <row r="3232" spans="1:2">
      <c r="A3232" s="3">
        <v>42993</v>
      </c>
      <c r="B3232">
        <v>7.01</v>
      </c>
    </row>
    <row r="3233" spans="1:2">
      <c r="A3233" s="3">
        <v>42994</v>
      </c>
      <c r="B3233" t="s">
        <v>255</v>
      </c>
    </row>
    <row r="3234" spans="1:2">
      <c r="A3234" s="3">
        <v>42995</v>
      </c>
      <c r="B3234" t="s">
        <v>255</v>
      </c>
    </row>
    <row r="3235" spans="1:2">
      <c r="A3235" s="3">
        <v>42996</v>
      </c>
      <c r="B3235">
        <v>7.03</v>
      </c>
    </row>
    <row r="3236" spans="1:2">
      <c r="A3236" s="3">
        <v>42997</v>
      </c>
      <c r="B3236">
        <v>7.13</v>
      </c>
    </row>
    <row r="3237" spans="1:2">
      <c r="A3237" s="3">
        <v>42998</v>
      </c>
      <c r="B3237">
        <v>7.02</v>
      </c>
    </row>
    <row r="3238" spans="1:2">
      <c r="A3238" s="3">
        <v>42999</v>
      </c>
      <c r="B3238">
        <v>7.15</v>
      </c>
    </row>
    <row r="3239" spans="1:2">
      <c r="A3239" s="3">
        <v>43000</v>
      </c>
      <c r="B3239">
        <v>7.01</v>
      </c>
    </row>
    <row r="3240" spans="1:2">
      <c r="A3240" s="3">
        <v>43001</v>
      </c>
      <c r="B3240" t="s">
        <v>255</v>
      </c>
    </row>
    <row r="3241" spans="1:2">
      <c r="A3241" s="3">
        <v>43002</v>
      </c>
      <c r="B3241" t="s">
        <v>255</v>
      </c>
    </row>
    <row r="3242" spans="1:2">
      <c r="A3242" s="3">
        <v>43003</v>
      </c>
      <c r="B3242">
        <v>7.01</v>
      </c>
    </row>
    <row r="3243" spans="1:2">
      <c r="A3243" s="3">
        <v>43004</v>
      </c>
      <c r="B3243">
        <v>6.95</v>
      </c>
    </row>
    <row r="3244" spans="1:2">
      <c r="A3244" s="3">
        <v>43005</v>
      </c>
      <c r="B3244">
        <v>7</v>
      </c>
    </row>
    <row r="3245" spans="1:2">
      <c r="A3245" s="3">
        <v>43006</v>
      </c>
      <c r="B3245">
        <v>7.01</v>
      </c>
    </row>
    <row r="3246" spans="1:2">
      <c r="A3246" s="3">
        <v>43007</v>
      </c>
      <c r="B3246">
        <v>7.06</v>
      </c>
    </row>
    <row r="3247" spans="1:2">
      <c r="A3247" s="3">
        <v>43008</v>
      </c>
      <c r="B3247" t="s">
        <v>255</v>
      </c>
    </row>
    <row r="3248" spans="1:2">
      <c r="A3248" s="3">
        <v>43009</v>
      </c>
      <c r="B3248" t="s">
        <v>255</v>
      </c>
    </row>
    <row r="3249" spans="1:2">
      <c r="A3249" s="3">
        <v>43010</v>
      </c>
      <c r="B3249">
        <v>7.08</v>
      </c>
    </row>
    <row r="3250" spans="1:2">
      <c r="A3250" s="3">
        <v>43011</v>
      </c>
      <c r="B3250">
        <v>7.04</v>
      </c>
    </row>
    <row r="3251" spans="1:2">
      <c r="A3251" s="3">
        <v>43012</v>
      </c>
      <c r="B3251">
        <v>7.03</v>
      </c>
    </row>
    <row r="3252" spans="1:2">
      <c r="A3252" s="3">
        <v>43013</v>
      </c>
      <c r="B3252">
        <v>7.03</v>
      </c>
    </row>
    <row r="3253" spans="1:2">
      <c r="A3253" s="3">
        <v>43014</v>
      </c>
      <c r="B3253">
        <v>7.12</v>
      </c>
    </row>
    <row r="3254" spans="1:2">
      <c r="A3254" s="3">
        <v>43015</v>
      </c>
      <c r="B3254" t="s">
        <v>255</v>
      </c>
    </row>
    <row r="3255" spans="1:2">
      <c r="A3255" s="3">
        <v>43016</v>
      </c>
      <c r="B3255" t="s">
        <v>255</v>
      </c>
    </row>
    <row r="3256" spans="1:2">
      <c r="A3256" s="3">
        <v>43017</v>
      </c>
      <c r="B3256">
        <v>7.06</v>
      </c>
    </row>
    <row r="3257" spans="1:2">
      <c r="A3257" s="3">
        <v>43018</v>
      </c>
      <c r="B3257">
        <v>7.03</v>
      </c>
    </row>
    <row r="3258" spans="1:2">
      <c r="A3258" s="3">
        <v>43019</v>
      </c>
      <c r="B3258">
        <v>7.14</v>
      </c>
    </row>
    <row r="3259" spans="1:2">
      <c r="A3259" s="3">
        <v>43020</v>
      </c>
      <c r="B3259">
        <v>7.12</v>
      </c>
    </row>
    <row r="3260" spans="1:2">
      <c r="A3260" s="3">
        <v>43021</v>
      </c>
      <c r="B3260">
        <v>7.02</v>
      </c>
    </row>
    <row r="3261" spans="1:2">
      <c r="A3261" s="3">
        <v>43022</v>
      </c>
      <c r="B3261" t="s">
        <v>255</v>
      </c>
    </row>
    <row r="3262" spans="1:2">
      <c r="A3262" s="3">
        <v>43023</v>
      </c>
      <c r="B3262" t="s">
        <v>255</v>
      </c>
    </row>
    <row r="3263" spans="1:2">
      <c r="A3263" s="3">
        <v>43024</v>
      </c>
      <c r="B3263">
        <v>7.03</v>
      </c>
    </row>
    <row r="3264" spans="1:2">
      <c r="A3264" s="3">
        <v>43025</v>
      </c>
      <c r="B3264">
        <v>7.03</v>
      </c>
    </row>
    <row r="3265" spans="1:2">
      <c r="A3265" s="3">
        <v>43026</v>
      </c>
      <c r="B3265">
        <v>7.02</v>
      </c>
    </row>
    <row r="3266" spans="1:2">
      <c r="A3266" s="3">
        <v>43027</v>
      </c>
      <c r="B3266">
        <v>7.07</v>
      </c>
    </row>
    <row r="3267" spans="1:2">
      <c r="A3267" s="3">
        <v>43028</v>
      </c>
      <c r="B3267">
        <v>7.01</v>
      </c>
    </row>
    <row r="3268" spans="1:2">
      <c r="A3268" s="3">
        <v>43029</v>
      </c>
      <c r="B3268" t="s">
        <v>255</v>
      </c>
    </row>
    <row r="3269" spans="1:2">
      <c r="A3269" s="3">
        <v>43030</v>
      </c>
      <c r="B3269" t="s">
        <v>255</v>
      </c>
    </row>
    <row r="3270" spans="1:2">
      <c r="A3270" s="3">
        <v>43031</v>
      </c>
      <c r="B3270">
        <v>7.01</v>
      </c>
    </row>
    <row r="3271" spans="1:2">
      <c r="A3271" s="3">
        <v>43032</v>
      </c>
      <c r="B3271">
        <v>7.06</v>
      </c>
    </row>
    <row r="3272" spans="1:2">
      <c r="A3272" s="3">
        <v>43033</v>
      </c>
      <c r="B3272">
        <v>7.01</v>
      </c>
    </row>
    <row r="3273" spans="1:2">
      <c r="A3273" s="3">
        <v>43034</v>
      </c>
      <c r="B3273">
        <v>7.01</v>
      </c>
    </row>
    <row r="3274" spans="1:2">
      <c r="A3274" s="3">
        <v>43035</v>
      </c>
      <c r="B3274">
        <v>7</v>
      </c>
    </row>
    <row r="3275" spans="1:2">
      <c r="A3275" s="3">
        <v>43036</v>
      </c>
      <c r="B3275" t="s">
        <v>255</v>
      </c>
    </row>
    <row r="3276" spans="1:2">
      <c r="A3276" s="3">
        <v>43037</v>
      </c>
      <c r="B3276" t="s">
        <v>255</v>
      </c>
    </row>
    <row r="3277" spans="1:2">
      <c r="A3277" s="3">
        <v>43038</v>
      </c>
      <c r="B3277">
        <v>6.96</v>
      </c>
    </row>
    <row r="3278" spans="1:2">
      <c r="A3278" s="3">
        <v>43039</v>
      </c>
      <c r="B3278">
        <v>7</v>
      </c>
    </row>
    <row r="3279" spans="1:2">
      <c r="A3279" s="3">
        <v>43040</v>
      </c>
      <c r="B3279">
        <v>7.04</v>
      </c>
    </row>
    <row r="3280" spans="1:2">
      <c r="A3280" s="3">
        <v>43041</v>
      </c>
      <c r="B3280" t="s">
        <v>255</v>
      </c>
    </row>
    <row r="3281" spans="1:2">
      <c r="A3281" s="3">
        <v>43042</v>
      </c>
      <c r="B3281">
        <v>7.14</v>
      </c>
    </row>
    <row r="3282" spans="1:2">
      <c r="A3282" s="3">
        <v>43043</v>
      </c>
      <c r="B3282" t="s">
        <v>255</v>
      </c>
    </row>
    <row r="3283" spans="1:2">
      <c r="A3283" s="3">
        <v>43044</v>
      </c>
      <c r="B3283" t="s">
        <v>255</v>
      </c>
    </row>
    <row r="3284" spans="1:2">
      <c r="A3284" s="3">
        <v>43045</v>
      </c>
      <c r="B3284">
        <v>7.03</v>
      </c>
    </row>
    <row r="3285" spans="1:2">
      <c r="A3285" s="3">
        <v>43046</v>
      </c>
      <c r="B3285">
        <v>7.01</v>
      </c>
    </row>
    <row r="3286" spans="1:2">
      <c r="A3286" s="3">
        <v>43047</v>
      </c>
      <c r="B3286">
        <v>7.01</v>
      </c>
    </row>
    <row r="3287" spans="1:2">
      <c r="A3287" s="3">
        <v>43048</v>
      </c>
      <c r="B3287">
        <v>7.01</v>
      </c>
    </row>
    <row r="3288" spans="1:2">
      <c r="A3288" s="3">
        <v>43049</v>
      </c>
      <c r="B3288">
        <v>7.01</v>
      </c>
    </row>
    <row r="3289" spans="1:2">
      <c r="A3289" s="3">
        <v>43050</v>
      </c>
      <c r="B3289" t="s">
        <v>255</v>
      </c>
    </row>
    <row r="3290" spans="1:2">
      <c r="A3290" s="3">
        <v>43051</v>
      </c>
      <c r="B3290" t="s">
        <v>255</v>
      </c>
    </row>
    <row r="3291" spans="1:2">
      <c r="A3291" s="3">
        <v>43052</v>
      </c>
      <c r="B3291">
        <v>7.01</v>
      </c>
    </row>
    <row r="3292" spans="1:2">
      <c r="A3292" s="3">
        <v>43053</v>
      </c>
      <c r="B3292">
        <v>7.01</v>
      </c>
    </row>
    <row r="3293" spans="1:2">
      <c r="A3293" s="3">
        <v>43054</v>
      </c>
      <c r="B3293">
        <v>7.02</v>
      </c>
    </row>
    <row r="3294" spans="1:2">
      <c r="A3294" s="3">
        <v>43055</v>
      </c>
      <c r="B3294">
        <v>7.02</v>
      </c>
    </row>
    <row r="3295" spans="1:2">
      <c r="A3295" s="3">
        <v>43056</v>
      </c>
      <c r="B3295">
        <v>7</v>
      </c>
    </row>
    <row r="3296" spans="1:2">
      <c r="A3296" s="3">
        <v>43057</v>
      </c>
      <c r="B3296" t="s">
        <v>255</v>
      </c>
    </row>
    <row r="3297" spans="1:2">
      <c r="A3297" s="3">
        <v>43058</v>
      </c>
      <c r="B3297" t="s">
        <v>255</v>
      </c>
    </row>
    <row r="3298" spans="1:2">
      <c r="A3298" s="3">
        <v>43059</v>
      </c>
      <c r="B3298" t="s">
        <v>255</v>
      </c>
    </row>
    <row r="3299" spans="1:2">
      <c r="A3299" s="3">
        <v>43060</v>
      </c>
      <c r="B3299">
        <v>7.02</v>
      </c>
    </row>
    <row r="3300" spans="1:2">
      <c r="A3300" s="3">
        <v>43061</v>
      </c>
      <c r="B3300">
        <v>7.02</v>
      </c>
    </row>
    <row r="3301" spans="1:2">
      <c r="A3301" s="3">
        <v>43062</v>
      </c>
      <c r="B3301">
        <v>7</v>
      </c>
    </row>
    <row r="3302" spans="1:2">
      <c r="A3302" s="3">
        <v>43063</v>
      </c>
      <c r="B3302">
        <v>7</v>
      </c>
    </row>
    <row r="3303" spans="1:2">
      <c r="A3303" s="3">
        <v>43064</v>
      </c>
      <c r="B3303" t="s">
        <v>255</v>
      </c>
    </row>
    <row r="3304" spans="1:2">
      <c r="A3304" s="3">
        <v>43065</v>
      </c>
      <c r="B3304" t="s">
        <v>255</v>
      </c>
    </row>
    <row r="3305" spans="1:2">
      <c r="A3305" s="3">
        <v>43066</v>
      </c>
      <c r="B3305">
        <v>7.03</v>
      </c>
    </row>
    <row r="3306" spans="1:2">
      <c r="A3306" s="3">
        <v>43067</v>
      </c>
      <c r="B3306">
        <v>7.07</v>
      </c>
    </row>
    <row r="3307" spans="1:2">
      <c r="A3307" s="3">
        <v>43068</v>
      </c>
      <c r="B3307">
        <v>7</v>
      </c>
    </row>
    <row r="3308" spans="1:2">
      <c r="A3308" s="3">
        <v>43069</v>
      </c>
      <c r="B3308">
        <v>7.06</v>
      </c>
    </row>
    <row r="3309" spans="1:2">
      <c r="A3309" s="3">
        <v>43070</v>
      </c>
      <c r="B3309">
        <v>7.11</v>
      </c>
    </row>
    <row r="3310" spans="1:2">
      <c r="A3310" s="3">
        <v>43071</v>
      </c>
      <c r="B3310" t="s">
        <v>255</v>
      </c>
    </row>
    <row r="3311" spans="1:2">
      <c r="A3311" s="3">
        <v>43072</v>
      </c>
      <c r="B3311" t="s">
        <v>255</v>
      </c>
    </row>
    <row r="3312" spans="1:2">
      <c r="A3312" s="3">
        <v>43073</v>
      </c>
      <c r="B3312">
        <v>7.03</v>
      </c>
    </row>
    <row r="3313" spans="1:2">
      <c r="A3313" s="3">
        <v>43074</v>
      </c>
      <c r="B3313">
        <v>7.07</v>
      </c>
    </row>
    <row r="3314" spans="1:2">
      <c r="A3314" s="3">
        <v>43075</v>
      </c>
      <c r="B3314">
        <v>7.06</v>
      </c>
    </row>
    <row r="3315" spans="1:2">
      <c r="A3315" s="3">
        <v>43076</v>
      </c>
      <c r="B3315">
        <v>7.08</v>
      </c>
    </row>
    <row r="3316" spans="1:2">
      <c r="A3316" s="3">
        <v>43077</v>
      </c>
      <c r="B3316">
        <v>7.08</v>
      </c>
    </row>
    <row r="3317" spans="1:2">
      <c r="A3317" s="3">
        <v>43078</v>
      </c>
      <c r="B3317" t="s">
        <v>255</v>
      </c>
    </row>
    <row r="3318" spans="1:2">
      <c r="A3318" s="3">
        <v>43079</v>
      </c>
      <c r="B3318" t="s">
        <v>255</v>
      </c>
    </row>
    <row r="3319" spans="1:2">
      <c r="A3319" s="3">
        <v>43080</v>
      </c>
      <c r="B3319">
        <v>7.1</v>
      </c>
    </row>
    <row r="3320" spans="1:2">
      <c r="A3320" s="3">
        <v>43081</v>
      </c>
      <c r="B3320" t="s">
        <v>255</v>
      </c>
    </row>
    <row r="3321" spans="1:2">
      <c r="A3321" s="3">
        <v>43082</v>
      </c>
      <c r="B3321">
        <v>7.2</v>
      </c>
    </row>
    <row r="3322" spans="1:2">
      <c r="A3322" s="3">
        <v>43083</v>
      </c>
      <c r="B3322">
        <v>7.35</v>
      </c>
    </row>
    <row r="3323" spans="1:2">
      <c r="A3323" s="3">
        <v>43084</v>
      </c>
      <c r="B3323">
        <v>7.3</v>
      </c>
    </row>
    <row r="3324" spans="1:2">
      <c r="A3324" s="3">
        <v>43085</v>
      </c>
      <c r="B3324" t="s">
        <v>255</v>
      </c>
    </row>
    <row r="3325" spans="1:2">
      <c r="A3325" s="3">
        <v>43086</v>
      </c>
      <c r="B3325" t="s">
        <v>255</v>
      </c>
    </row>
    <row r="3326" spans="1:2">
      <c r="A3326" s="3">
        <v>43087</v>
      </c>
      <c r="B3326">
        <v>7.31</v>
      </c>
    </row>
    <row r="3327" spans="1:2">
      <c r="A3327" s="3">
        <v>43088</v>
      </c>
      <c r="B3327">
        <v>7.3</v>
      </c>
    </row>
    <row r="3328" spans="1:2">
      <c r="A3328" s="3">
        <v>43089</v>
      </c>
      <c r="B3328">
        <v>7.3</v>
      </c>
    </row>
    <row r="3329" spans="1:2">
      <c r="A3329" s="3">
        <v>43090</v>
      </c>
      <c r="B3329">
        <v>7.3</v>
      </c>
    </row>
    <row r="3330" spans="1:2">
      <c r="A3330" s="3">
        <v>43091</v>
      </c>
      <c r="B3330">
        <v>7.31</v>
      </c>
    </row>
    <row r="3331" spans="1:2">
      <c r="A3331" s="3">
        <v>43092</v>
      </c>
      <c r="B3331" t="s">
        <v>255</v>
      </c>
    </row>
    <row r="3332" spans="1:2">
      <c r="A3332" s="3">
        <v>43093</v>
      </c>
      <c r="B3332" t="s">
        <v>255</v>
      </c>
    </row>
    <row r="3333" spans="1:2">
      <c r="A3333" s="3">
        <v>43094</v>
      </c>
      <c r="B3333" t="s">
        <v>255</v>
      </c>
    </row>
    <row r="3334" spans="1:2">
      <c r="A3334" s="3">
        <v>43095</v>
      </c>
      <c r="B3334">
        <v>7.29</v>
      </c>
    </row>
    <row r="3335" spans="1:2">
      <c r="A3335" s="3">
        <v>43096</v>
      </c>
      <c r="B3335">
        <v>7.31</v>
      </c>
    </row>
    <row r="3336" spans="1:2">
      <c r="A3336" s="3">
        <v>43097</v>
      </c>
      <c r="B3336">
        <v>7.36</v>
      </c>
    </row>
    <row r="3337" spans="1:2">
      <c r="A3337" s="3">
        <v>43098</v>
      </c>
      <c r="B3337">
        <v>7.37</v>
      </c>
    </row>
    <row r="3338" spans="1:2">
      <c r="A3338" s="3">
        <v>43099</v>
      </c>
      <c r="B3338" t="s">
        <v>255</v>
      </c>
    </row>
    <row r="3339" spans="1:2">
      <c r="A3339" s="3">
        <v>43100</v>
      </c>
      <c r="B3339" t="s">
        <v>255</v>
      </c>
    </row>
    <row r="3340" spans="1:2">
      <c r="A3340" s="3">
        <v>43101</v>
      </c>
      <c r="B3340" t="s">
        <v>255</v>
      </c>
    </row>
    <row r="3341" spans="1:2">
      <c r="A3341" s="3">
        <v>43102</v>
      </c>
      <c r="B3341">
        <v>7.32</v>
      </c>
    </row>
    <row r="3342" spans="1:2">
      <c r="A3342" s="3">
        <v>43103</v>
      </c>
      <c r="B3342">
        <v>7.4</v>
      </c>
    </row>
    <row r="3343" spans="1:2">
      <c r="A3343" s="3">
        <v>43104</v>
      </c>
      <c r="B3343">
        <v>7.28</v>
      </c>
    </row>
    <row r="3344" spans="1:2">
      <c r="A3344" s="3">
        <v>43105</v>
      </c>
      <c r="B3344">
        <v>7.26</v>
      </c>
    </row>
    <row r="3345" spans="1:2">
      <c r="A3345" s="3">
        <v>43106</v>
      </c>
      <c r="B3345" t="s">
        <v>255</v>
      </c>
    </row>
    <row r="3346" spans="1:2">
      <c r="A3346" s="3">
        <v>43107</v>
      </c>
      <c r="B3346" t="s">
        <v>255</v>
      </c>
    </row>
    <row r="3347" spans="1:2">
      <c r="A3347" s="3">
        <v>43108</v>
      </c>
      <c r="B3347">
        <v>7.26</v>
      </c>
    </row>
    <row r="3348" spans="1:2">
      <c r="A3348" s="3">
        <v>43109</v>
      </c>
      <c r="B3348">
        <v>7.26</v>
      </c>
    </row>
    <row r="3349" spans="1:2">
      <c r="A3349" s="3">
        <v>43110</v>
      </c>
      <c r="B3349">
        <v>7.26</v>
      </c>
    </row>
    <row r="3350" spans="1:2">
      <c r="A3350" s="3">
        <v>43111</v>
      </c>
      <c r="B3350">
        <v>7.26</v>
      </c>
    </row>
    <row r="3351" spans="1:2">
      <c r="A3351" s="3">
        <v>43112</v>
      </c>
      <c r="B3351">
        <v>7.26</v>
      </c>
    </row>
    <row r="3352" spans="1:2">
      <c r="A3352" s="3">
        <v>43113</v>
      </c>
      <c r="B3352" t="s">
        <v>255</v>
      </c>
    </row>
    <row r="3353" spans="1:2">
      <c r="A3353" s="3">
        <v>43114</v>
      </c>
      <c r="B3353" t="s">
        <v>255</v>
      </c>
    </row>
    <row r="3354" spans="1:2">
      <c r="A3354" s="3">
        <v>43115</v>
      </c>
      <c r="B3354">
        <v>7.27</v>
      </c>
    </row>
    <row r="3355" spans="1:2">
      <c r="A3355" s="3">
        <v>43116</v>
      </c>
      <c r="B3355">
        <v>7.28</v>
      </c>
    </row>
    <row r="3356" spans="1:2">
      <c r="A3356" s="3">
        <v>43117</v>
      </c>
      <c r="B3356">
        <v>7.28</v>
      </c>
    </row>
    <row r="3357" spans="1:2">
      <c r="A3357" s="3">
        <v>43118</v>
      </c>
      <c r="B3357">
        <v>7.33</v>
      </c>
    </row>
    <row r="3358" spans="1:2">
      <c r="A3358" s="3">
        <v>43119</v>
      </c>
      <c r="B3358">
        <v>7.42</v>
      </c>
    </row>
    <row r="3359" spans="1:2">
      <c r="A3359" s="3">
        <v>43120</v>
      </c>
      <c r="B3359" t="s">
        <v>255</v>
      </c>
    </row>
    <row r="3360" spans="1:2">
      <c r="A3360" s="3">
        <v>43121</v>
      </c>
      <c r="B3360" t="s">
        <v>255</v>
      </c>
    </row>
    <row r="3361" spans="1:2">
      <c r="A3361" s="3">
        <v>43122</v>
      </c>
      <c r="B3361">
        <v>7.27</v>
      </c>
    </row>
    <row r="3362" spans="1:2">
      <c r="A3362" s="3">
        <v>43123</v>
      </c>
      <c r="B3362">
        <v>7.26</v>
      </c>
    </row>
    <row r="3363" spans="1:2">
      <c r="A3363" s="3">
        <v>43124</v>
      </c>
      <c r="B3363">
        <v>7.3</v>
      </c>
    </row>
    <row r="3364" spans="1:2">
      <c r="A3364" s="3">
        <v>43125</v>
      </c>
      <c r="B3364">
        <v>7.27</v>
      </c>
    </row>
    <row r="3365" spans="1:2">
      <c r="A3365" s="3">
        <v>43126</v>
      </c>
      <c r="B3365">
        <v>7.28</v>
      </c>
    </row>
    <row r="3366" spans="1:2">
      <c r="A3366" s="3">
        <v>43127</v>
      </c>
      <c r="B3366" t="s">
        <v>255</v>
      </c>
    </row>
    <row r="3367" spans="1:2">
      <c r="A3367" s="3">
        <v>43128</v>
      </c>
      <c r="B3367" t="s">
        <v>255</v>
      </c>
    </row>
    <row r="3368" spans="1:2">
      <c r="A3368" s="3">
        <v>43129</v>
      </c>
      <c r="B3368">
        <v>7.26</v>
      </c>
    </row>
    <row r="3369" spans="1:2">
      <c r="A3369" s="3">
        <v>43130</v>
      </c>
      <c r="B3369">
        <v>7.26</v>
      </c>
    </row>
    <row r="3370" spans="1:2">
      <c r="A3370" s="3">
        <v>43131</v>
      </c>
      <c r="B3370">
        <v>7.39</v>
      </c>
    </row>
    <row r="3371" spans="1:2">
      <c r="A3371" s="3">
        <v>43132</v>
      </c>
      <c r="B3371">
        <v>7.35</v>
      </c>
    </row>
    <row r="3372" spans="1:2">
      <c r="A3372" s="3">
        <v>43133</v>
      </c>
      <c r="B3372">
        <v>7.42</v>
      </c>
    </row>
    <row r="3373" spans="1:2">
      <c r="A3373" s="3">
        <v>43134</v>
      </c>
      <c r="B3373" t="s">
        <v>255</v>
      </c>
    </row>
    <row r="3374" spans="1:2">
      <c r="A3374" s="3">
        <v>43135</v>
      </c>
      <c r="B3374" t="s">
        <v>255</v>
      </c>
    </row>
    <row r="3375" spans="1:2">
      <c r="A3375" s="3">
        <v>43136</v>
      </c>
      <c r="B3375" t="s">
        <v>255</v>
      </c>
    </row>
    <row r="3376" spans="1:2">
      <c r="A3376" s="3">
        <v>43137</v>
      </c>
      <c r="B3376">
        <v>7.27</v>
      </c>
    </row>
    <row r="3377" spans="1:2">
      <c r="A3377" s="3">
        <v>43138</v>
      </c>
      <c r="B3377">
        <v>7.26</v>
      </c>
    </row>
    <row r="3378" spans="1:2">
      <c r="A3378" s="3">
        <v>43139</v>
      </c>
      <c r="B3378">
        <v>7.42</v>
      </c>
    </row>
    <row r="3379" spans="1:2">
      <c r="A3379" s="3">
        <v>43140</v>
      </c>
      <c r="B3379">
        <v>7.52</v>
      </c>
    </row>
    <row r="3380" spans="1:2">
      <c r="A3380" s="3">
        <v>43141</v>
      </c>
      <c r="B3380" t="s">
        <v>255</v>
      </c>
    </row>
    <row r="3381" spans="1:2">
      <c r="A3381" s="3">
        <v>43142</v>
      </c>
      <c r="B3381" t="s">
        <v>255</v>
      </c>
    </row>
    <row r="3382" spans="1:2">
      <c r="A3382" s="3">
        <v>43143</v>
      </c>
      <c r="B3382">
        <v>7.51</v>
      </c>
    </row>
    <row r="3383" spans="1:2">
      <c r="A3383" s="3">
        <v>43144</v>
      </c>
      <c r="B3383">
        <v>7.52</v>
      </c>
    </row>
    <row r="3384" spans="1:2">
      <c r="A3384" s="3">
        <v>43145</v>
      </c>
      <c r="B3384">
        <v>7.53</v>
      </c>
    </row>
    <row r="3385" spans="1:2">
      <c r="A3385" s="3">
        <v>43146</v>
      </c>
      <c r="B3385">
        <v>7.55</v>
      </c>
    </row>
    <row r="3386" spans="1:2">
      <c r="A3386" s="3">
        <v>43147</v>
      </c>
      <c r="B3386">
        <v>7.58</v>
      </c>
    </row>
    <row r="3387" spans="1:2">
      <c r="A3387" s="3">
        <v>43148</v>
      </c>
      <c r="B3387" t="s">
        <v>255</v>
      </c>
    </row>
    <row r="3388" spans="1:2">
      <c r="A3388" s="3">
        <v>43149</v>
      </c>
      <c r="B3388" t="s">
        <v>255</v>
      </c>
    </row>
    <row r="3389" spans="1:2">
      <c r="A3389" s="3">
        <v>43150</v>
      </c>
      <c r="B3389">
        <v>7.54</v>
      </c>
    </row>
    <row r="3390" spans="1:2">
      <c r="A3390" s="3">
        <v>43151</v>
      </c>
      <c r="B3390">
        <v>7.5</v>
      </c>
    </row>
    <row r="3391" spans="1:2">
      <c r="A3391" s="3">
        <v>43152</v>
      </c>
      <c r="B3391">
        <v>7.54</v>
      </c>
    </row>
    <row r="3392" spans="1:2">
      <c r="A3392" s="3">
        <v>43153</v>
      </c>
      <c r="B3392">
        <v>7.58</v>
      </c>
    </row>
    <row r="3393" spans="1:2">
      <c r="A3393" s="3">
        <v>43154</v>
      </c>
      <c r="B3393">
        <v>7.52</v>
      </c>
    </row>
    <row r="3394" spans="1:2">
      <c r="A3394" s="3">
        <v>43155</v>
      </c>
      <c r="B3394" t="s">
        <v>255</v>
      </c>
    </row>
    <row r="3395" spans="1:2">
      <c r="A3395" s="3">
        <v>43156</v>
      </c>
      <c r="B3395" t="s">
        <v>255</v>
      </c>
    </row>
    <row r="3396" spans="1:2">
      <c r="A3396" s="3">
        <v>43157</v>
      </c>
      <c r="B3396">
        <v>7.53</v>
      </c>
    </row>
    <row r="3397" spans="1:2">
      <c r="A3397" s="3">
        <v>43158</v>
      </c>
      <c r="B3397">
        <v>7.54</v>
      </c>
    </row>
    <row r="3398" spans="1:2">
      <c r="A3398" s="3">
        <v>43159</v>
      </c>
      <c r="B3398">
        <v>7.63</v>
      </c>
    </row>
    <row r="3399" spans="1:2">
      <c r="A3399" s="3">
        <v>43160</v>
      </c>
      <c r="B3399">
        <v>7.63</v>
      </c>
    </row>
    <row r="3400" spans="1:2">
      <c r="A3400" s="3">
        <v>43161</v>
      </c>
      <c r="B3400">
        <v>7.6</v>
      </c>
    </row>
    <row r="3401" spans="1:2">
      <c r="A3401" s="3">
        <v>43162</v>
      </c>
      <c r="B3401" t="s">
        <v>255</v>
      </c>
    </row>
    <row r="3402" spans="1:2">
      <c r="A3402" s="3">
        <v>43163</v>
      </c>
      <c r="B3402" t="s">
        <v>255</v>
      </c>
    </row>
    <row r="3403" spans="1:2">
      <c r="A3403" s="3">
        <v>43164</v>
      </c>
      <c r="B3403">
        <v>7.54</v>
      </c>
    </row>
    <row r="3404" spans="1:2">
      <c r="A3404" s="3">
        <v>43165</v>
      </c>
      <c r="B3404">
        <v>7.59</v>
      </c>
    </row>
    <row r="3405" spans="1:2">
      <c r="A3405" s="3">
        <v>43166</v>
      </c>
      <c r="B3405">
        <v>7.63</v>
      </c>
    </row>
    <row r="3406" spans="1:2">
      <c r="A3406" s="3">
        <v>43167</v>
      </c>
      <c r="B3406">
        <v>7.58</v>
      </c>
    </row>
    <row r="3407" spans="1:2">
      <c r="A3407" s="3">
        <v>43168</v>
      </c>
      <c r="B3407">
        <v>7.51</v>
      </c>
    </row>
    <row r="3408" spans="1:2">
      <c r="A3408" s="3">
        <v>43169</v>
      </c>
      <c r="B3408" t="s">
        <v>255</v>
      </c>
    </row>
    <row r="3409" spans="1:2">
      <c r="A3409" s="3">
        <v>43170</v>
      </c>
      <c r="B3409" t="s">
        <v>255</v>
      </c>
    </row>
    <row r="3410" spans="1:2">
      <c r="A3410" s="3">
        <v>43171</v>
      </c>
      <c r="B3410">
        <v>7.51</v>
      </c>
    </row>
    <row r="3411" spans="1:2">
      <c r="A3411" s="3">
        <v>43172</v>
      </c>
      <c r="B3411">
        <v>7.58</v>
      </c>
    </row>
    <row r="3412" spans="1:2">
      <c r="A3412" s="3">
        <v>43173</v>
      </c>
      <c r="B3412">
        <v>7.57</v>
      </c>
    </row>
    <row r="3413" spans="1:2">
      <c r="A3413" s="3">
        <v>43174</v>
      </c>
      <c r="B3413">
        <v>7.58</v>
      </c>
    </row>
    <row r="3414" spans="1:2">
      <c r="A3414" s="3">
        <v>43175</v>
      </c>
      <c r="B3414">
        <v>7.57</v>
      </c>
    </row>
    <row r="3415" spans="1:2">
      <c r="A3415" s="3">
        <v>43176</v>
      </c>
      <c r="B3415" t="s">
        <v>255</v>
      </c>
    </row>
    <row r="3416" spans="1:2">
      <c r="A3416" s="3">
        <v>43177</v>
      </c>
      <c r="B3416" t="s">
        <v>255</v>
      </c>
    </row>
    <row r="3417" spans="1:2">
      <c r="A3417" s="3">
        <v>43178</v>
      </c>
      <c r="B3417" t="s">
        <v>255</v>
      </c>
    </row>
    <row r="3418" spans="1:2">
      <c r="A3418" s="3">
        <v>43179</v>
      </c>
      <c r="B3418">
        <v>7.51</v>
      </c>
    </row>
    <row r="3419" spans="1:2">
      <c r="A3419" s="3">
        <v>43180</v>
      </c>
      <c r="B3419">
        <v>7.51</v>
      </c>
    </row>
    <row r="3420" spans="1:2">
      <c r="A3420" s="3">
        <v>43181</v>
      </c>
      <c r="B3420">
        <v>7.6</v>
      </c>
    </row>
    <row r="3421" spans="1:2">
      <c r="A3421" s="3">
        <v>43182</v>
      </c>
      <c r="B3421">
        <v>7.53</v>
      </c>
    </row>
    <row r="3422" spans="1:2">
      <c r="A3422" s="3">
        <v>43183</v>
      </c>
      <c r="B3422" t="s">
        <v>255</v>
      </c>
    </row>
    <row r="3423" spans="1:2">
      <c r="A3423" s="3">
        <v>43184</v>
      </c>
      <c r="B3423" t="s">
        <v>255</v>
      </c>
    </row>
    <row r="3424" spans="1:2">
      <c r="A3424" s="3">
        <v>43185</v>
      </c>
      <c r="B3424">
        <v>7.52</v>
      </c>
    </row>
    <row r="3425" spans="1:2">
      <c r="A3425" s="3">
        <v>43186</v>
      </c>
      <c r="B3425">
        <v>7.55</v>
      </c>
    </row>
    <row r="3426" spans="1:2">
      <c r="A3426" s="3">
        <v>43187</v>
      </c>
      <c r="B3426">
        <v>7.65</v>
      </c>
    </row>
    <row r="3427" spans="1:2">
      <c r="A3427" s="3">
        <v>43188</v>
      </c>
      <c r="B3427" t="s">
        <v>255</v>
      </c>
    </row>
    <row r="3428" spans="1:2">
      <c r="A3428" s="3">
        <v>43189</v>
      </c>
      <c r="B3428" t="s">
        <v>255</v>
      </c>
    </row>
    <row r="3429" spans="1:2">
      <c r="A3429" s="3">
        <v>43190</v>
      </c>
      <c r="B3429" t="s">
        <v>255</v>
      </c>
    </row>
    <row r="3430" spans="1:2">
      <c r="A3430" s="3">
        <v>43191</v>
      </c>
      <c r="B3430" t="s">
        <v>255</v>
      </c>
    </row>
    <row r="3431" spans="1:2">
      <c r="A3431" s="3">
        <v>43192</v>
      </c>
      <c r="B3431">
        <v>7.55</v>
      </c>
    </row>
    <row r="3432" spans="1:2">
      <c r="A3432" s="3">
        <v>43193</v>
      </c>
      <c r="B3432">
        <v>7.61</v>
      </c>
    </row>
    <row r="3433" spans="1:2">
      <c r="A3433" s="3">
        <v>43194</v>
      </c>
      <c r="B3433">
        <v>7.53</v>
      </c>
    </row>
    <row r="3434" spans="1:2">
      <c r="A3434" s="3">
        <v>43195</v>
      </c>
      <c r="B3434">
        <v>7.54</v>
      </c>
    </row>
    <row r="3435" spans="1:2">
      <c r="A3435" s="3">
        <v>43196</v>
      </c>
      <c r="B3435">
        <v>7.54</v>
      </c>
    </row>
    <row r="3436" spans="1:2">
      <c r="A3436" s="3">
        <v>43197</v>
      </c>
      <c r="B3436" t="s">
        <v>255</v>
      </c>
    </row>
    <row r="3437" spans="1:2">
      <c r="A3437" s="3">
        <v>43198</v>
      </c>
      <c r="B3437" t="s">
        <v>255</v>
      </c>
    </row>
    <row r="3438" spans="1:2">
      <c r="A3438" s="3">
        <v>43199</v>
      </c>
      <c r="B3438">
        <v>7.54</v>
      </c>
    </row>
    <row r="3439" spans="1:2">
      <c r="A3439" s="3">
        <v>43200</v>
      </c>
      <c r="B3439">
        <v>7.51</v>
      </c>
    </row>
    <row r="3440" spans="1:2">
      <c r="A3440" s="3">
        <v>43201</v>
      </c>
      <c r="B3440">
        <v>7.55</v>
      </c>
    </row>
    <row r="3441" spans="1:2">
      <c r="A3441" s="3">
        <v>43202</v>
      </c>
      <c r="B3441">
        <v>7.69</v>
      </c>
    </row>
    <row r="3442" spans="1:2">
      <c r="A3442" s="3">
        <v>43203</v>
      </c>
      <c r="B3442">
        <v>7.54</v>
      </c>
    </row>
    <row r="3443" spans="1:2">
      <c r="A3443" s="3">
        <v>43204</v>
      </c>
      <c r="B3443" t="s">
        <v>255</v>
      </c>
    </row>
    <row r="3444" spans="1:2">
      <c r="A3444" s="3">
        <v>43205</v>
      </c>
      <c r="B3444" t="s">
        <v>255</v>
      </c>
    </row>
    <row r="3445" spans="1:2">
      <c r="A3445" s="3">
        <v>43206</v>
      </c>
      <c r="B3445">
        <v>7.53</v>
      </c>
    </row>
    <row r="3446" spans="1:2">
      <c r="A3446" s="3">
        <v>43207</v>
      </c>
      <c r="B3446">
        <v>7.51</v>
      </c>
    </row>
    <row r="3447" spans="1:2">
      <c r="A3447" s="3">
        <v>43208</v>
      </c>
      <c r="B3447">
        <v>7.52</v>
      </c>
    </row>
    <row r="3448" spans="1:2">
      <c r="A3448" s="3">
        <v>43209</v>
      </c>
      <c r="B3448">
        <v>7.5</v>
      </c>
    </row>
    <row r="3449" spans="1:2">
      <c r="A3449" s="3">
        <v>43210</v>
      </c>
      <c r="B3449">
        <v>7.52</v>
      </c>
    </row>
    <row r="3450" spans="1:2">
      <c r="A3450" s="3">
        <v>43211</v>
      </c>
      <c r="B3450" t="s">
        <v>255</v>
      </c>
    </row>
    <row r="3451" spans="1:2">
      <c r="A3451" s="3">
        <v>43212</v>
      </c>
      <c r="B3451" t="s">
        <v>255</v>
      </c>
    </row>
    <row r="3452" spans="1:2">
      <c r="A3452" s="3">
        <v>43213</v>
      </c>
      <c r="B3452">
        <v>7.51</v>
      </c>
    </row>
    <row r="3453" spans="1:2">
      <c r="A3453" s="3">
        <v>43214</v>
      </c>
      <c r="B3453">
        <v>7.51</v>
      </c>
    </row>
    <row r="3454" spans="1:2">
      <c r="A3454" s="3">
        <v>43215</v>
      </c>
      <c r="B3454">
        <v>7.5</v>
      </c>
    </row>
    <row r="3455" spans="1:2">
      <c r="A3455" s="3">
        <v>43216</v>
      </c>
      <c r="B3455">
        <v>7.55</v>
      </c>
    </row>
    <row r="3456" spans="1:2">
      <c r="A3456" s="3">
        <v>43217</v>
      </c>
      <c r="B3456">
        <v>7.54</v>
      </c>
    </row>
    <row r="3457" spans="1:2">
      <c r="A3457" s="3">
        <v>43218</v>
      </c>
      <c r="B3457" t="s">
        <v>255</v>
      </c>
    </row>
    <row r="3458" spans="1:2">
      <c r="A3458" s="3">
        <v>43219</v>
      </c>
      <c r="B3458" t="s">
        <v>255</v>
      </c>
    </row>
    <row r="3459" spans="1:2">
      <c r="A3459" s="3">
        <v>43220</v>
      </c>
      <c r="B3459">
        <v>7.58</v>
      </c>
    </row>
    <row r="3460" spans="1:2">
      <c r="A3460" s="3">
        <v>43221</v>
      </c>
      <c r="B3460" t="s">
        <v>255</v>
      </c>
    </row>
    <row r="3461" spans="1:2">
      <c r="A3461" s="3">
        <v>43222</v>
      </c>
      <c r="B3461">
        <v>7.6</v>
      </c>
    </row>
    <row r="3462" spans="1:2">
      <c r="A3462" s="3">
        <v>43223</v>
      </c>
      <c r="B3462">
        <v>7.59</v>
      </c>
    </row>
    <row r="3463" spans="1:2">
      <c r="A3463" s="3">
        <v>43224</v>
      </c>
      <c r="B3463">
        <v>7.51</v>
      </c>
    </row>
    <row r="3464" spans="1:2">
      <c r="A3464" s="3">
        <v>43225</v>
      </c>
      <c r="B3464" t="s">
        <v>255</v>
      </c>
    </row>
    <row r="3465" spans="1:2">
      <c r="A3465" s="3">
        <v>43226</v>
      </c>
      <c r="B3465" t="s">
        <v>255</v>
      </c>
    </row>
    <row r="3466" spans="1:2">
      <c r="A3466" s="3">
        <v>43227</v>
      </c>
      <c r="B3466">
        <v>7.51</v>
      </c>
    </row>
    <row r="3467" spans="1:2">
      <c r="A3467" s="3">
        <v>43228</v>
      </c>
      <c r="B3467">
        <v>7.51</v>
      </c>
    </row>
    <row r="3468" spans="1:2">
      <c r="A3468" s="3">
        <v>43229</v>
      </c>
      <c r="B3468">
        <v>7.52</v>
      </c>
    </row>
    <row r="3469" spans="1:2">
      <c r="A3469" s="3">
        <v>43230</v>
      </c>
      <c r="B3469">
        <v>7.52</v>
      </c>
    </row>
    <row r="3470" spans="1:2">
      <c r="A3470" s="3">
        <v>43231</v>
      </c>
      <c r="B3470">
        <v>7.57</v>
      </c>
    </row>
    <row r="3471" spans="1:2">
      <c r="A3471" s="3">
        <v>43232</v>
      </c>
      <c r="B3471" t="s">
        <v>255</v>
      </c>
    </row>
    <row r="3472" spans="1:2">
      <c r="A3472" s="3">
        <v>43233</v>
      </c>
      <c r="B3472" t="s">
        <v>255</v>
      </c>
    </row>
    <row r="3473" spans="1:2">
      <c r="A3473" s="3">
        <v>43234</v>
      </c>
      <c r="B3473">
        <v>7.62</v>
      </c>
    </row>
    <row r="3474" spans="1:2">
      <c r="A3474" s="3">
        <v>43235</v>
      </c>
      <c r="B3474">
        <v>7.62</v>
      </c>
    </row>
    <row r="3475" spans="1:2">
      <c r="A3475" s="3">
        <v>43236</v>
      </c>
      <c r="B3475">
        <v>7.55</v>
      </c>
    </row>
    <row r="3476" spans="1:2">
      <c r="A3476" s="3">
        <v>43237</v>
      </c>
      <c r="B3476">
        <v>7.68</v>
      </c>
    </row>
    <row r="3477" spans="1:2">
      <c r="A3477" s="3">
        <v>43238</v>
      </c>
      <c r="B3477">
        <v>7.52</v>
      </c>
    </row>
    <row r="3478" spans="1:2">
      <c r="A3478" s="3">
        <v>43239</v>
      </c>
      <c r="B3478" t="s">
        <v>255</v>
      </c>
    </row>
    <row r="3479" spans="1:2">
      <c r="A3479" s="3">
        <v>43240</v>
      </c>
      <c r="B3479" t="s">
        <v>255</v>
      </c>
    </row>
    <row r="3480" spans="1:2">
      <c r="A3480" s="3">
        <v>43241</v>
      </c>
      <c r="B3480">
        <v>7.52</v>
      </c>
    </row>
    <row r="3481" spans="1:2">
      <c r="A3481" s="3">
        <v>43242</v>
      </c>
      <c r="B3481">
        <v>7.55</v>
      </c>
    </row>
    <row r="3482" spans="1:2">
      <c r="A3482" s="3">
        <v>43243</v>
      </c>
      <c r="B3482">
        <v>7.55</v>
      </c>
    </row>
    <row r="3483" spans="1:2">
      <c r="A3483" s="3">
        <v>43244</v>
      </c>
      <c r="B3483">
        <v>7.63</v>
      </c>
    </row>
    <row r="3484" spans="1:2">
      <c r="A3484" s="3">
        <v>43245</v>
      </c>
      <c r="B3484">
        <v>7.6</v>
      </c>
    </row>
    <row r="3485" spans="1:2">
      <c r="A3485" s="3">
        <v>43246</v>
      </c>
      <c r="B3485" t="s">
        <v>255</v>
      </c>
    </row>
    <row r="3486" spans="1:2">
      <c r="A3486" s="3">
        <v>43247</v>
      </c>
      <c r="B3486" t="s">
        <v>255</v>
      </c>
    </row>
    <row r="3487" spans="1:2">
      <c r="A3487" s="3">
        <v>43248</v>
      </c>
      <c r="B3487">
        <v>7.67</v>
      </c>
    </row>
    <row r="3488" spans="1:2">
      <c r="A3488" s="3">
        <v>43249</v>
      </c>
      <c r="B3488">
        <v>7.56</v>
      </c>
    </row>
    <row r="3489" spans="1:2">
      <c r="A3489" s="3">
        <v>43250</v>
      </c>
      <c r="B3489">
        <v>7.58</v>
      </c>
    </row>
    <row r="3490" spans="1:2">
      <c r="A3490" s="3">
        <v>43251</v>
      </c>
      <c r="B3490">
        <v>7.7</v>
      </c>
    </row>
    <row r="3491" spans="1:2">
      <c r="A3491" s="3">
        <v>43252</v>
      </c>
      <c r="B3491">
        <v>7.6</v>
      </c>
    </row>
    <row r="3492" spans="1:2">
      <c r="A3492" s="3">
        <v>43253</v>
      </c>
      <c r="B3492" t="s">
        <v>255</v>
      </c>
    </row>
    <row r="3493" spans="1:2">
      <c r="A3493" s="3">
        <v>43254</v>
      </c>
      <c r="B3493" t="s">
        <v>255</v>
      </c>
    </row>
    <row r="3494" spans="1:2">
      <c r="A3494" s="3">
        <v>43255</v>
      </c>
      <c r="B3494">
        <v>7.59</v>
      </c>
    </row>
    <row r="3495" spans="1:2">
      <c r="A3495" s="3">
        <v>43256</v>
      </c>
      <c r="B3495">
        <v>7.59</v>
      </c>
    </row>
    <row r="3496" spans="1:2">
      <c r="A3496" s="3">
        <v>43257</v>
      </c>
      <c r="B3496">
        <v>7.64</v>
      </c>
    </row>
    <row r="3497" spans="1:2">
      <c r="A3497" s="3">
        <v>43258</v>
      </c>
      <c r="B3497">
        <v>7.56</v>
      </c>
    </row>
    <row r="3498" spans="1:2">
      <c r="A3498" s="3">
        <v>43259</v>
      </c>
      <c r="B3498">
        <v>7.55</v>
      </c>
    </row>
    <row r="3499" spans="1:2">
      <c r="A3499" s="3">
        <v>43260</v>
      </c>
      <c r="B3499" t="s">
        <v>255</v>
      </c>
    </row>
    <row r="3500" spans="1:2">
      <c r="A3500" s="3">
        <v>43261</v>
      </c>
      <c r="B3500" t="s">
        <v>255</v>
      </c>
    </row>
    <row r="3501" spans="1:2">
      <c r="A3501" s="3">
        <v>43262</v>
      </c>
      <c r="B3501">
        <v>7.56</v>
      </c>
    </row>
    <row r="3502" spans="1:2">
      <c r="A3502" s="3">
        <v>43263</v>
      </c>
      <c r="B3502">
        <v>7.59</v>
      </c>
    </row>
    <row r="3503" spans="1:2">
      <c r="A3503" s="3">
        <v>43264</v>
      </c>
      <c r="B3503">
        <v>7.57</v>
      </c>
    </row>
    <row r="3504" spans="1:2">
      <c r="A3504" s="3">
        <v>43265</v>
      </c>
      <c r="B3504">
        <v>7.58</v>
      </c>
    </row>
    <row r="3505" spans="1:2">
      <c r="A3505" s="3">
        <v>43266</v>
      </c>
      <c r="B3505">
        <v>7.52</v>
      </c>
    </row>
    <row r="3506" spans="1:2">
      <c r="A3506" s="3">
        <v>43267</v>
      </c>
      <c r="B3506" t="s">
        <v>255</v>
      </c>
    </row>
    <row r="3507" spans="1:2">
      <c r="A3507" s="3">
        <v>43268</v>
      </c>
      <c r="B3507" t="s">
        <v>255</v>
      </c>
    </row>
    <row r="3508" spans="1:2">
      <c r="A3508" s="3">
        <v>43269</v>
      </c>
      <c r="B3508">
        <v>7.54</v>
      </c>
    </row>
    <row r="3509" spans="1:2">
      <c r="A3509" s="3">
        <v>43270</v>
      </c>
      <c r="B3509">
        <v>7.54</v>
      </c>
    </row>
    <row r="3510" spans="1:2">
      <c r="A3510" s="3">
        <v>43271</v>
      </c>
      <c r="B3510">
        <v>7.54</v>
      </c>
    </row>
    <row r="3511" spans="1:2">
      <c r="A3511" s="3">
        <v>43272</v>
      </c>
      <c r="B3511">
        <v>7.72</v>
      </c>
    </row>
    <row r="3512" spans="1:2">
      <c r="A3512" s="3">
        <v>43273</v>
      </c>
      <c r="B3512">
        <v>7.75</v>
      </c>
    </row>
    <row r="3513" spans="1:2">
      <c r="A3513" s="3">
        <v>43274</v>
      </c>
      <c r="B3513" t="s">
        <v>255</v>
      </c>
    </row>
    <row r="3514" spans="1:2">
      <c r="A3514" s="3">
        <v>43275</v>
      </c>
      <c r="B3514" t="s">
        <v>255</v>
      </c>
    </row>
    <row r="3515" spans="1:2">
      <c r="A3515" s="3">
        <v>43276</v>
      </c>
      <c r="B3515">
        <v>7.75</v>
      </c>
    </row>
    <row r="3516" spans="1:2">
      <c r="A3516" s="3">
        <v>43277</v>
      </c>
      <c r="B3516">
        <v>7.76</v>
      </c>
    </row>
    <row r="3517" spans="1:2">
      <c r="A3517" s="3">
        <v>43278</v>
      </c>
      <c r="B3517">
        <v>7.78</v>
      </c>
    </row>
    <row r="3518" spans="1:2">
      <c r="A3518" s="3">
        <v>43279</v>
      </c>
      <c r="B3518">
        <v>7.8</v>
      </c>
    </row>
    <row r="3519" spans="1:2">
      <c r="A3519" s="3">
        <v>43280</v>
      </c>
      <c r="B3519">
        <v>7.95</v>
      </c>
    </row>
    <row r="3520" spans="1:2">
      <c r="A3520" s="3">
        <v>43281</v>
      </c>
      <c r="B3520" t="s">
        <v>255</v>
      </c>
    </row>
    <row r="3521" spans="1:2">
      <c r="A3521" s="3">
        <v>43282</v>
      </c>
      <c r="B3521" t="s">
        <v>255</v>
      </c>
    </row>
    <row r="3522" spans="1:2">
      <c r="A3522" s="3">
        <v>43283</v>
      </c>
      <c r="B3522">
        <v>7.77</v>
      </c>
    </row>
    <row r="3523" spans="1:2">
      <c r="A3523" s="3">
        <v>43284</v>
      </c>
      <c r="B3523">
        <v>7.8</v>
      </c>
    </row>
    <row r="3524" spans="1:2">
      <c r="A3524" s="3">
        <v>43285</v>
      </c>
      <c r="B3524">
        <v>7.9</v>
      </c>
    </row>
    <row r="3525" spans="1:2">
      <c r="A3525" s="3">
        <v>43286</v>
      </c>
      <c r="B3525">
        <v>7.87</v>
      </c>
    </row>
    <row r="3526" spans="1:2">
      <c r="A3526" s="3">
        <v>43287</v>
      </c>
      <c r="B3526">
        <v>7.81</v>
      </c>
    </row>
    <row r="3527" spans="1:2">
      <c r="A3527" s="3">
        <v>43288</v>
      </c>
      <c r="B3527" t="s">
        <v>255</v>
      </c>
    </row>
    <row r="3528" spans="1:2">
      <c r="A3528" s="3">
        <v>43289</v>
      </c>
      <c r="B3528" t="s">
        <v>255</v>
      </c>
    </row>
    <row r="3529" spans="1:2">
      <c r="A3529" s="3">
        <v>43290</v>
      </c>
      <c r="B3529">
        <v>7.77</v>
      </c>
    </row>
    <row r="3530" spans="1:2">
      <c r="A3530" s="3">
        <v>43291</v>
      </c>
      <c r="B3530">
        <v>7.78</v>
      </c>
    </row>
    <row r="3531" spans="1:2">
      <c r="A3531" s="3">
        <v>43292</v>
      </c>
      <c r="B3531">
        <v>7.78</v>
      </c>
    </row>
    <row r="3532" spans="1:2">
      <c r="A3532" s="3">
        <v>43293</v>
      </c>
      <c r="B3532">
        <v>7.78</v>
      </c>
    </row>
    <row r="3533" spans="1:2">
      <c r="A3533" s="3">
        <v>43294</v>
      </c>
      <c r="B3533">
        <v>7.77</v>
      </c>
    </row>
    <row r="3534" spans="1:2">
      <c r="A3534" s="3">
        <v>43295</v>
      </c>
      <c r="B3534" t="s">
        <v>255</v>
      </c>
    </row>
    <row r="3535" spans="1:2">
      <c r="A3535" s="3">
        <v>43296</v>
      </c>
      <c r="B3535" t="s">
        <v>255</v>
      </c>
    </row>
    <row r="3536" spans="1:2">
      <c r="A3536" s="3">
        <v>43297</v>
      </c>
      <c r="B3536">
        <v>7.77</v>
      </c>
    </row>
    <row r="3537" spans="1:2">
      <c r="A3537" s="3">
        <v>43298</v>
      </c>
      <c r="B3537">
        <v>7.77</v>
      </c>
    </row>
    <row r="3538" spans="1:2">
      <c r="A3538" s="3">
        <v>43299</v>
      </c>
      <c r="B3538">
        <v>7.76</v>
      </c>
    </row>
    <row r="3539" spans="1:2">
      <c r="A3539" s="3">
        <v>43300</v>
      </c>
      <c r="B3539">
        <v>7.77</v>
      </c>
    </row>
    <row r="3540" spans="1:2">
      <c r="A3540" s="3">
        <v>43301</v>
      </c>
      <c r="B3540">
        <v>7.76</v>
      </c>
    </row>
    <row r="3541" spans="1:2">
      <c r="A3541" s="3">
        <v>43302</v>
      </c>
      <c r="B3541" t="s">
        <v>255</v>
      </c>
    </row>
    <row r="3542" spans="1:2">
      <c r="A3542" s="3">
        <v>43303</v>
      </c>
      <c r="B3542" t="s">
        <v>255</v>
      </c>
    </row>
    <row r="3543" spans="1:2">
      <c r="A3543" s="3">
        <v>43304</v>
      </c>
      <c r="B3543">
        <v>7.76</v>
      </c>
    </row>
    <row r="3544" spans="1:2">
      <c r="A3544" s="3">
        <v>43305</v>
      </c>
      <c r="B3544">
        <v>7.76</v>
      </c>
    </row>
    <row r="3545" spans="1:2">
      <c r="A3545" s="3">
        <v>43306</v>
      </c>
      <c r="B3545">
        <v>7.77</v>
      </c>
    </row>
    <row r="3546" spans="1:2">
      <c r="A3546" s="3">
        <v>43307</v>
      </c>
      <c r="B3546">
        <v>7.83</v>
      </c>
    </row>
    <row r="3547" spans="1:2">
      <c r="A3547" s="3">
        <v>43308</v>
      </c>
      <c r="B3547">
        <v>7.91</v>
      </c>
    </row>
    <row r="3548" spans="1:2">
      <c r="A3548" s="3">
        <v>43309</v>
      </c>
      <c r="B3548" t="s">
        <v>255</v>
      </c>
    </row>
    <row r="3549" spans="1:2">
      <c r="A3549" s="3">
        <v>43310</v>
      </c>
      <c r="B3549" t="s">
        <v>255</v>
      </c>
    </row>
    <row r="3550" spans="1:2">
      <c r="A3550" s="3">
        <v>43311</v>
      </c>
      <c r="B3550">
        <v>7.95</v>
      </c>
    </row>
    <row r="3551" spans="1:2">
      <c r="A3551" s="3">
        <v>43312</v>
      </c>
      <c r="B3551">
        <v>7.89</v>
      </c>
    </row>
    <row r="3552" spans="1:2">
      <c r="A3552" s="3">
        <v>43313</v>
      </c>
      <c r="B3552">
        <v>7.83</v>
      </c>
    </row>
    <row r="3553" spans="1:2">
      <c r="A3553" s="3">
        <v>43314</v>
      </c>
      <c r="B3553">
        <v>7.87</v>
      </c>
    </row>
    <row r="3554" spans="1:2">
      <c r="A3554" s="3">
        <v>43315</v>
      </c>
      <c r="B3554">
        <v>7.78</v>
      </c>
    </row>
    <row r="3555" spans="1:2">
      <c r="A3555" s="3">
        <v>43316</v>
      </c>
      <c r="B3555" t="s">
        <v>255</v>
      </c>
    </row>
    <row r="3556" spans="1:2">
      <c r="A3556" s="3">
        <v>43317</v>
      </c>
      <c r="B3556" t="s">
        <v>255</v>
      </c>
    </row>
    <row r="3557" spans="1:2">
      <c r="A3557" s="3">
        <v>43318</v>
      </c>
      <c r="B3557">
        <v>7.8</v>
      </c>
    </row>
    <row r="3558" spans="1:2">
      <c r="A3558" s="3">
        <v>43319</v>
      </c>
      <c r="B3558">
        <v>7.79</v>
      </c>
    </row>
    <row r="3559" spans="1:2">
      <c r="A3559" s="3">
        <v>43320</v>
      </c>
      <c r="B3559">
        <v>7.8</v>
      </c>
    </row>
    <row r="3560" spans="1:2">
      <c r="A3560" s="3">
        <v>43321</v>
      </c>
      <c r="B3560">
        <v>7.84</v>
      </c>
    </row>
    <row r="3561" spans="1:2">
      <c r="A3561" s="3">
        <v>43322</v>
      </c>
      <c r="B3561">
        <v>7.85</v>
      </c>
    </row>
    <row r="3562" spans="1:2">
      <c r="A3562" s="3">
        <v>43323</v>
      </c>
      <c r="B3562" t="s">
        <v>255</v>
      </c>
    </row>
    <row r="3563" spans="1:2">
      <c r="A3563" s="3">
        <v>43324</v>
      </c>
      <c r="B3563" t="s">
        <v>255</v>
      </c>
    </row>
    <row r="3564" spans="1:2">
      <c r="A3564" s="3">
        <v>43325</v>
      </c>
      <c r="B3564">
        <v>7.84</v>
      </c>
    </row>
    <row r="3565" spans="1:2">
      <c r="A3565" s="3">
        <v>43326</v>
      </c>
      <c r="B3565">
        <v>7.81</v>
      </c>
    </row>
    <row r="3566" spans="1:2">
      <c r="A3566" s="3">
        <v>43327</v>
      </c>
      <c r="B3566">
        <v>7.8</v>
      </c>
    </row>
    <row r="3567" spans="1:2">
      <c r="A3567" s="3">
        <v>43328</v>
      </c>
      <c r="B3567">
        <v>7.79</v>
      </c>
    </row>
    <row r="3568" spans="1:2">
      <c r="A3568" s="3">
        <v>43329</v>
      </c>
      <c r="B3568">
        <v>7.78</v>
      </c>
    </row>
    <row r="3569" spans="1:2">
      <c r="A3569" s="3">
        <v>43330</v>
      </c>
      <c r="B3569" t="s">
        <v>255</v>
      </c>
    </row>
    <row r="3570" spans="1:2">
      <c r="A3570" s="3">
        <v>43331</v>
      </c>
      <c r="B3570" t="s">
        <v>255</v>
      </c>
    </row>
    <row r="3571" spans="1:2">
      <c r="A3571" s="3">
        <v>43332</v>
      </c>
      <c r="B3571">
        <v>7.77</v>
      </c>
    </row>
    <row r="3572" spans="1:2">
      <c r="A3572" s="3">
        <v>43333</v>
      </c>
      <c r="B3572">
        <v>7.79</v>
      </c>
    </row>
    <row r="3573" spans="1:2">
      <c r="A3573" s="3">
        <v>43334</v>
      </c>
      <c r="B3573">
        <v>7.76</v>
      </c>
    </row>
    <row r="3574" spans="1:2">
      <c r="A3574" s="3">
        <v>43335</v>
      </c>
      <c r="B3574">
        <v>7.76</v>
      </c>
    </row>
    <row r="3575" spans="1:2">
      <c r="A3575" s="3">
        <v>43336</v>
      </c>
      <c r="B3575">
        <v>7.76</v>
      </c>
    </row>
    <row r="3576" spans="1:2">
      <c r="A3576" s="3">
        <v>43337</v>
      </c>
      <c r="B3576" t="s">
        <v>255</v>
      </c>
    </row>
    <row r="3577" spans="1:2">
      <c r="A3577" s="3">
        <v>43338</v>
      </c>
      <c r="B3577" t="s">
        <v>255</v>
      </c>
    </row>
    <row r="3578" spans="1:2">
      <c r="A3578" s="3">
        <v>43339</v>
      </c>
      <c r="B3578">
        <v>7.79</v>
      </c>
    </row>
    <row r="3579" spans="1:2">
      <c r="A3579" s="3">
        <v>43340</v>
      </c>
      <c r="B3579">
        <v>7.84</v>
      </c>
    </row>
    <row r="3580" spans="1:2">
      <c r="A3580" s="3">
        <v>43341</v>
      </c>
      <c r="B3580">
        <v>7.8</v>
      </c>
    </row>
    <row r="3581" spans="1:2">
      <c r="A3581" s="3">
        <v>43342</v>
      </c>
      <c r="B3581">
        <v>7.76</v>
      </c>
    </row>
    <row r="3582" spans="1:2">
      <c r="A3582" s="3">
        <v>43343</v>
      </c>
      <c r="B3582">
        <v>7.83</v>
      </c>
    </row>
    <row r="3583" spans="1:2">
      <c r="A3583" s="3">
        <v>43344</v>
      </c>
      <c r="B3583" t="s">
        <v>255</v>
      </c>
    </row>
    <row r="3584" spans="1:2">
      <c r="A3584" s="3">
        <v>43345</v>
      </c>
      <c r="B3584" t="s">
        <v>255</v>
      </c>
    </row>
    <row r="3585" spans="1:2">
      <c r="A3585" s="3">
        <v>43346</v>
      </c>
      <c r="B3585">
        <v>7.79</v>
      </c>
    </row>
    <row r="3586" spans="1:2">
      <c r="A3586" s="3">
        <v>43347</v>
      </c>
      <c r="B3586">
        <v>7.8</v>
      </c>
    </row>
    <row r="3587" spans="1:2">
      <c r="A3587" s="3">
        <v>43348</v>
      </c>
      <c r="B3587">
        <v>7.8</v>
      </c>
    </row>
    <row r="3588" spans="1:2">
      <c r="A3588" s="3">
        <v>43349</v>
      </c>
      <c r="B3588">
        <v>7.78</v>
      </c>
    </row>
    <row r="3589" spans="1:2">
      <c r="A3589" s="3">
        <v>43350</v>
      </c>
      <c r="B3589">
        <v>7.78</v>
      </c>
    </row>
    <row r="3590" spans="1:2">
      <c r="A3590" s="3">
        <v>43351</v>
      </c>
      <c r="B3590" t="s">
        <v>255</v>
      </c>
    </row>
    <row r="3591" spans="1:2">
      <c r="A3591" s="3">
        <v>43352</v>
      </c>
      <c r="B3591" t="s">
        <v>255</v>
      </c>
    </row>
    <row r="3592" spans="1:2">
      <c r="A3592" s="3">
        <v>43353</v>
      </c>
      <c r="B3592">
        <v>7.78</v>
      </c>
    </row>
    <row r="3593" spans="1:2">
      <c r="A3593" s="3">
        <v>43354</v>
      </c>
      <c r="B3593">
        <v>7.85</v>
      </c>
    </row>
    <row r="3594" spans="1:2">
      <c r="A3594" s="3">
        <v>43355</v>
      </c>
      <c r="B3594">
        <v>7.84</v>
      </c>
    </row>
    <row r="3595" spans="1:2">
      <c r="A3595" s="3">
        <v>43356</v>
      </c>
      <c r="B3595">
        <v>7.8</v>
      </c>
    </row>
    <row r="3596" spans="1:2">
      <c r="A3596" s="3">
        <v>43357</v>
      </c>
      <c r="B3596">
        <v>7.78</v>
      </c>
    </row>
    <row r="3597" spans="1:2">
      <c r="A3597" s="3">
        <v>43358</v>
      </c>
      <c r="B3597" t="s">
        <v>255</v>
      </c>
    </row>
    <row r="3598" spans="1:2">
      <c r="A3598" s="3">
        <v>43359</v>
      </c>
      <c r="B3598" t="s">
        <v>255</v>
      </c>
    </row>
    <row r="3599" spans="1:2">
      <c r="A3599" s="3">
        <v>43360</v>
      </c>
      <c r="B3599">
        <v>7.77</v>
      </c>
    </row>
    <row r="3600" spans="1:2">
      <c r="A3600" s="3">
        <v>43361</v>
      </c>
      <c r="B3600">
        <v>7.76</v>
      </c>
    </row>
    <row r="3601" spans="1:2">
      <c r="A3601" s="3">
        <v>43362</v>
      </c>
      <c r="B3601">
        <v>7.75</v>
      </c>
    </row>
    <row r="3602" spans="1:2">
      <c r="A3602" s="3">
        <v>43363</v>
      </c>
      <c r="B3602">
        <v>7.75</v>
      </c>
    </row>
    <row r="3603" spans="1:2">
      <c r="A3603" s="3">
        <v>43364</v>
      </c>
      <c r="B3603">
        <v>7.76</v>
      </c>
    </row>
    <row r="3604" spans="1:2">
      <c r="A3604" s="3">
        <v>43365</v>
      </c>
      <c r="B3604" t="s">
        <v>255</v>
      </c>
    </row>
    <row r="3605" spans="1:2">
      <c r="A3605" s="3">
        <v>43366</v>
      </c>
      <c r="B3605" t="s">
        <v>255</v>
      </c>
    </row>
    <row r="3606" spans="1:2">
      <c r="A3606" s="3">
        <v>43367</v>
      </c>
      <c r="B3606">
        <v>7.78</v>
      </c>
    </row>
    <row r="3607" spans="1:2">
      <c r="A3607" s="3">
        <v>43368</v>
      </c>
      <c r="B3607">
        <v>7.8</v>
      </c>
    </row>
    <row r="3608" spans="1:2">
      <c r="A3608" s="3">
        <v>43369</v>
      </c>
      <c r="B3608">
        <v>7.83</v>
      </c>
    </row>
    <row r="3609" spans="1:2">
      <c r="A3609" s="3">
        <v>43370</v>
      </c>
      <c r="B3609">
        <v>7.86</v>
      </c>
    </row>
    <row r="3610" spans="1:2">
      <c r="A3610" s="3">
        <v>43371</v>
      </c>
      <c r="B3610">
        <v>8.0500000000000007</v>
      </c>
    </row>
    <row r="3611" spans="1:2">
      <c r="A3611" s="3">
        <v>43372</v>
      </c>
      <c r="B3611" t="s">
        <v>255</v>
      </c>
    </row>
    <row r="3612" spans="1:2">
      <c r="A3612" s="3">
        <v>43373</v>
      </c>
      <c r="B3612" t="s">
        <v>255</v>
      </c>
    </row>
    <row r="3613" spans="1:2">
      <c r="A3613" s="3">
        <v>43374</v>
      </c>
      <c r="B3613">
        <v>7.84</v>
      </c>
    </row>
    <row r="3614" spans="1:2">
      <c r="A3614" s="3">
        <v>43375</v>
      </c>
      <c r="B3614">
        <v>7.88</v>
      </c>
    </row>
    <row r="3615" spans="1:2">
      <c r="A3615" s="3">
        <v>43376</v>
      </c>
      <c r="B3615">
        <v>7.88</v>
      </c>
    </row>
    <row r="3616" spans="1:2">
      <c r="A3616" s="3">
        <v>43377</v>
      </c>
      <c r="B3616">
        <v>8</v>
      </c>
    </row>
    <row r="3617" spans="1:2">
      <c r="A3617" s="3">
        <v>43378</v>
      </c>
      <c r="B3617">
        <v>7.81</v>
      </c>
    </row>
    <row r="3618" spans="1:2">
      <c r="A3618" s="3">
        <v>43379</v>
      </c>
      <c r="B3618" t="s">
        <v>255</v>
      </c>
    </row>
    <row r="3619" spans="1:2">
      <c r="A3619" s="3">
        <v>43380</v>
      </c>
      <c r="B3619" t="s">
        <v>255</v>
      </c>
    </row>
    <row r="3620" spans="1:2">
      <c r="A3620" s="3">
        <v>43381</v>
      </c>
      <c r="B3620">
        <v>7.85</v>
      </c>
    </row>
    <row r="3621" spans="1:2">
      <c r="A3621" s="3">
        <v>43382</v>
      </c>
      <c r="B3621">
        <v>7.87</v>
      </c>
    </row>
    <row r="3622" spans="1:2">
      <c r="A3622" s="3">
        <v>43383</v>
      </c>
      <c r="B3622">
        <v>7.79</v>
      </c>
    </row>
    <row r="3623" spans="1:2">
      <c r="A3623" s="3">
        <v>43384</v>
      </c>
      <c r="B3623">
        <v>7.78</v>
      </c>
    </row>
    <row r="3624" spans="1:2">
      <c r="A3624" s="3">
        <v>43385</v>
      </c>
      <c r="B3624">
        <v>7.81</v>
      </c>
    </row>
    <row r="3625" spans="1:2">
      <c r="A3625" s="3">
        <v>43386</v>
      </c>
      <c r="B3625" t="s">
        <v>255</v>
      </c>
    </row>
    <row r="3626" spans="1:2">
      <c r="A3626" s="3">
        <v>43387</v>
      </c>
      <c r="B3626" t="s">
        <v>255</v>
      </c>
    </row>
    <row r="3627" spans="1:2">
      <c r="A3627" s="3">
        <v>43388</v>
      </c>
      <c r="B3627">
        <v>7.87</v>
      </c>
    </row>
    <row r="3628" spans="1:2">
      <c r="A3628" s="3">
        <v>43389</v>
      </c>
      <c r="B3628">
        <v>7.85</v>
      </c>
    </row>
    <row r="3629" spans="1:2">
      <c r="A3629" s="3">
        <v>43390</v>
      </c>
      <c r="B3629">
        <v>7.78</v>
      </c>
    </row>
    <row r="3630" spans="1:2">
      <c r="A3630" s="3">
        <v>43391</v>
      </c>
      <c r="B3630">
        <v>7.75</v>
      </c>
    </row>
    <row r="3631" spans="1:2">
      <c r="A3631" s="3">
        <v>43392</v>
      </c>
      <c r="B3631">
        <v>7.78</v>
      </c>
    </row>
    <row r="3632" spans="1:2">
      <c r="A3632" s="3">
        <v>43393</v>
      </c>
      <c r="B3632" t="s">
        <v>255</v>
      </c>
    </row>
    <row r="3633" spans="1:2">
      <c r="A3633" s="3">
        <v>43394</v>
      </c>
      <c r="B3633" t="s">
        <v>255</v>
      </c>
    </row>
    <row r="3634" spans="1:2">
      <c r="A3634" s="3">
        <v>43395</v>
      </c>
      <c r="B3634">
        <v>7.77</v>
      </c>
    </row>
    <row r="3635" spans="1:2">
      <c r="A3635" s="3">
        <v>43396</v>
      </c>
      <c r="B3635">
        <v>7.76</v>
      </c>
    </row>
    <row r="3636" spans="1:2">
      <c r="A3636" s="3">
        <v>43397</v>
      </c>
      <c r="B3636">
        <v>7.76</v>
      </c>
    </row>
    <row r="3637" spans="1:2">
      <c r="A3637" s="3">
        <v>43398</v>
      </c>
      <c r="B3637">
        <v>7.76</v>
      </c>
    </row>
    <row r="3638" spans="1:2">
      <c r="A3638" s="3">
        <v>43399</v>
      </c>
      <c r="B3638">
        <v>7.75</v>
      </c>
    </row>
    <row r="3639" spans="1:2">
      <c r="A3639" s="3">
        <v>43400</v>
      </c>
      <c r="B3639" t="s">
        <v>255</v>
      </c>
    </row>
    <row r="3640" spans="1:2">
      <c r="A3640" s="3">
        <v>43401</v>
      </c>
      <c r="B3640" t="s">
        <v>255</v>
      </c>
    </row>
    <row r="3641" spans="1:2">
      <c r="A3641" s="3">
        <v>43402</v>
      </c>
      <c r="B3641">
        <v>7.77</v>
      </c>
    </row>
    <row r="3642" spans="1:2">
      <c r="A3642" s="3">
        <v>43403</v>
      </c>
      <c r="B3642">
        <v>7.76</v>
      </c>
    </row>
    <row r="3643" spans="1:2">
      <c r="A3643" s="3">
        <v>43404</v>
      </c>
      <c r="B3643">
        <v>7.86</v>
      </c>
    </row>
    <row r="3644" spans="1:2">
      <c r="A3644" s="3">
        <v>43405</v>
      </c>
      <c r="B3644">
        <v>7.87</v>
      </c>
    </row>
    <row r="3645" spans="1:2">
      <c r="A3645" s="3">
        <v>43406</v>
      </c>
      <c r="B3645" t="s">
        <v>255</v>
      </c>
    </row>
    <row r="3646" spans="1:2">
      <c r="A3646" s="3">
        <v>43407</v>
      </c>
      <c r="B3646" t="s">
        <v>255</v>
      </c>
    </row>
    <row r="3647" spans="1:2">
      <c r="A3647" s="3">
        <v>43408</v>
      </c>
      <c r="B3647" t="s">
        <v>255</v>
      </c>
    </row>
    <row r="3648" spans="1:2">
      <c r="A3648" s="3">
        <v>43409</v>
      </c>
      <c r="B3648">
        <v>7.83</v>
      </c>
    </row>
    <row r="3649" spans="1:2">
      <c r="A3649" s="3">
        <v>43410</v>
      </c>
      <c r="B3649">
        <v>7.84</v>
      </c>
    </row>
    <row r="3650" spans="1:2">
      <c r="A3650" s="3">
        <v>43411</v>
      </c>
      <c r="B3650">
        <v>7.79</v>
      </c>
    </row>
    <row r="3651" spans="1:2">
      <c r="A3651" s="3">
        <v>43412</v>
      </c>
      <c r="B3651">
        <v>7.77</v>
      </c>
    </row>
    <row r="3652" spans="1:2">
      <c r="A3652" s="3">
        <v>43413</v>
      </c>
      <c r="B3652">
        <v>7.75</v>
      </c>
    </row>
    <row r="3653" spans="1:2">
      <c r="A3653" s="3">
        <v>43414</v>
      </c>
      <c r="B3653" t="s">
        <v>255</v>
      </c>
    </row>
    <row r="3654" spans="1:2">
      <c r="A3654" s="3">
        <v>43415</v>
      </c>
      <c r="B3654" t="s">
        <v>255</v>
      </c>
    </row>
    <row r="3655" spans="1:2">
      <c r="A3655" s="3">
        <v>43416</v>
      </c>
      <c r="B3655">
        <v>7.77</v>
      </c>
    </row>
    <row r="3656" spans="1:2">
      <c r="A3656" s="3">
        <v>43417</v>
      </c>
      <c r="B3656">
        <v>7.78</v>
      </c>
    </row>
    <row r="3657" spans="1:2">
      <c r="A3657" s="3">
        <v>43418</v>
      </c>
      <c r="B3657">
        <v>7.78</v>
      </c>
    </row>
    <row r="3658" spans="1:2">
      <c r="A3658" s="3">
        <v>43419</v>
      </c>
      <c r="B3658">
        <v>8.07</v>
      </c>
    </row>
    <row r="3659" spans="1:2">
      <c r="A3659" s="3">
        <v>43420</v>
      </c>
      <c r="B3659">
        <v>8.07</v>
      </c>
    </row>
    <row r="3660" spans="1:2">
      <c r="A3660" s="3">
        <v>43421</v>
      </c>
      <c r="B3660" t="s">
        <v>255</v>
      </c>
    </row>
    <row r="3661" spans="1:2">
      <c r="A3661" s="3">
        <v>43422</v>
      </c>
      <c r="B3661" t="s">
        <v>255</v>
      </c>
    </row>
    <row r="3662" spans="1:2">
      <c r="A3662" s="3">
        <v>43423</v>
      </c>
      <c r="B3662" t="s">
        <v>255</v>
      </c>
    </row>
    <row r="3663" spans="1:2">
      <c r="A3663" s="3">
        <v>43424</v>
      </c>
      <c r="B3663">
        <v>8.0299999999999994</v>
      </c>
    </row>
    <row r="3664" spans="1:2">
      <c r="A3664" s="3">
        <v>43425</v>
      </c>
      <c r="B3664">
        <v>8.02</v>
      </c>
    </row>
    <row r="3665" spans="1:2">
      <c r="A3665" s="3">
        <v>43426</v>
      </c>
      <c r="B3665">
        <v>8</v>
      </c>
    </row>
    <row r="3666" spans="1:2">
      <c r="A3666" s="3">
        <v>43427</v>
      </c>
      <c r="B3666">
        <v>8</v>
      </c>
    </row>
    <row r="3667" spans="1:2">
      <c r="A3667" s="3">
        <v>43428</v>
      </c>
      <c r="B3667" t="s">
        <v>255</v>
      </c>
    </row>
    <row r="3668" spans="1:2">
      <c r="A3668" s="3">
        <v>43429</v>
      </c>
      <c r="B3668" t="s">
        <v>255</v>
      </c>
    </row>
    <row r="3669" spans="1:2">
      <c r="A3669" s="3">
        <v>43430</v>
      </c>
      <c r="B3669">
        <v>7.99</v>
      </c>
    </row>
    <row r="3670" spans="1:2">
      <c r="A3670" s="3">
        <v>43431</v>
      </c>
      <c r="B3670">
        <v>8.01</v>
      </c>
    </row>
    <row r="3671" spans="1:2">
      <c r="A3671" s="3">
        <v>43432</v>
      </c>
      <c r="B3671">
        <v>8.01</v>
      </c>
    </row>
    <row r="3672" spans="1:2">
      <c r="A3672" s="3">
        <v>43433</v>
      </c>
      <c r="B3672">
        <v>8.0299999999999994</v>
      </c>
    </row>
    <row r="3673" spans="1:2">
      <c r="A3673" s="3">
        <v>43434</v>
      </c>
      <c r="B3673">
        <v>8.1300000000000008</v>
      </c>
    </row>
    <row r="3674" spans="1:2">
      <c r="A3674" s="3">
        <v>43435</v>
      </c>
      <c r="B3674" t="s">
        <v>255</v>
      </c>
    </row>
    <row r="3675" spans="1:2">
      <c r="A3675" s="3">
        <v>43436</v>
      </c>
      <c r="B3675" t="s">
        <v>255</v>
      </c>
    </row>
    <row r="3676" spans="1:2">
      <c r="A3676" s="3">
        <v>43437</v>
      </c>
      <c r="B3676">
        <v>8.06</v>
      </c>
    </row>
    <row r="3677" spans="1:2">
      <c r="A3677" s="3">
        <v>43438</v>
      </c>
      <c r="B3677">
        <v>8.1199999999999992</v>
      </c>
    </row>
    <row r="3678" spans="1:2">
      <c r="A3678" s="3">
        <v>43439</v>
      </c>
      <c r="B3678">
        <v>8.18</v>
      </c>
    </row>
    <row r="3679" spans="1:2">
      <c r="A3679" s="3">
        <v>43440</v>
      </c>
      <c r="B3679">
        <v>8.1199999999999992</v>
      </c>
    </row>
    <row r="3680" spans="1:2">
      <c r="A3680" s="3">
        <v>43441</v>
      </c>
      <c r="B3680">
        <v>8.1199999999999992</v>
      </c>
    </row>
    <row r="3681" spans="1:2">
      <c r="A3681" s="3">
        <v>43442</v>
      </c>
      <c r="B3681" t="s">
        <v>255</v>
      </c>
    </row>
    <row r="3682" spans="1:2">
      <c r="A3682" s="3">
        <v>43443</v>
      </c>
      <c r="B3682" t="s">
        <v>255</v>
      </c>
    </row>
    <row r="3683" spans="1:2">
      <c r="A3683" s="3">
        <v>43444</v>
      </c>
      <c r="B3683">
        <v>8.18</v>
      </c>
    </row>
    <row r="3684" spans="1:2">
      <c r="A3684" s="3">
        <v>43445</v>
      </c>
      <c r="B3684">
        <v>8.17</v>
      </c>
    </row>
    <row r="3685" spans="1:2">
      <c r="A3685" s="3">
        <v>43446</v>
      </c>
      <c r="B3685" t="s">
        <v>255</v>
      </c>
    </row>
    <row r="3686" spans="1:2">
      <c r="A3686" s="3">
        <v>43447</v>
      </c>
      <c r="B3686">
        <v>8.07</v>
      </c>
    </row>
    <row r="3687" spans="1:2">
      <c r="A3687" s="3">
        <v>43448</v>
      </c>
      <c r="B3687">
        <v>7.99</v>
      </c>
    </row>
    <row r="3688" spans="1:2">
      <c r="A3688" s="3">
        <v>43449</v>
      </c>
      <c r="B3688" t="s">
        <v>255</v>
      </c>
    </row>
    <row r="3689" spans="1:2">
      <c r="A3689" s="3">
        <v>43450</v>
      </c>
      <c r="B3689" t="s">
        <v>255</v>
      </c>
    </row>
    <row r="3690" spans="1:2">
      <c r="A3690" s="3">
        <v>43451</v>
      </c>
      <c r="B3690">
        <v>8</v>
      </c>
    </row>
    <row r="3691" spans="1:2">
      <c r="A3691" s="3">
        <v>43452</v>
      </c>
      <c r="B3691">
        <v>8</v>
      </c>
    </row>
    <row r="3692" spans="1:2">
      <c r="A3692" s="3">
        <v>43453</v>
      </c>
      <c r="B3692">
        <v>8.02</v>
      </c>
    </row>
    <row r="3693" spans="1:2">
      <c r="A3693" s="3">
        <v>43454</v>
      </c>
      <c r="B3693">
        <v>8.3000000000000007</v>
      </c>
    </row>
    <row r="3694" spans="1:2">
      <c r="A3694" s="3">
        <v>43455</v>
      </c>
      <c r="B3694">
        <v>8.32</v>
      </c>
    </row>
    <row r="3695" spans="1:2">
      <c r="A3695" s="3">
        <v>43456</v>
      </c>
      <c r="B3695" t="s">
        <v>255</v>
      </c>
    </row>
    <row r="3696" spans="1:2">
      <c r="A3696" s="3">
        <v>43457</v>
      </c>
      <c r="B3696" t="s">
        <v>255</v>
      </c>
    </row>
    <row r="3697" spans="1:2">
      <c r="A3697" s="3">
        <v>43458</v>
      </c>
      <c r="B3697">
        <v>8.3800000000000008</v>
      </c>
    </row>
    <row r="3698" spans="1:2">
      <c r="A3698" s="3">
        <v>43459</v>
      </c>
      <c r="B3698" t="s">
        <v>255</v>
      </c>
    </row>
    <row r="3699" spans="1:2">
      <c r="A3699" s="3">
        <v>43460</v>
      </c>
      <c r="B3699">
        <v>8.4</v>
      </c>
    </row>
    <row r="3700" spans="1:2">
      <c r="A3700" s="3">
        <v>43461</v>
      </c>
      <c r="B3700">
        <v>8.5</v>
      </c>
    </row>
    <row r="3701" spans="1:2">
      <c r="A3701" s="3">
        <v>43462</v>
      </c>
      <c r="B3701">
        <v>8.3000000000000007</v>
      </c>
    </row>
    <row r="3702" spans="1:2">
      <c r="A3702" s="3">
        <v>43463</v>
      </c>
      <c r="B3702" t="s">
        <v>255</v>
      </c>
    </row>
    <row r="3703" spans="1:2">
      <c r="A3703" s="3">
        <v>43464</v>
      </c>
      <c r="B3703" t="s">
        <v>255</v>
      </c>
    </row>
    <row r="3704" spans="1:2">
      <c r="A3704" s="3">
        <v>43465</v>
      </c>
      <c r="B3704">
        <v>8.3000000000000007</v>
      </c>
    </row>
    <row r="3705" spans="1:2">
      <c r="A3705" s="3">
        <v>43466</v>
      </c>
      <c r="B3705" t="s">
        <v>255</v>
      </c>
    </row>
    <row r="3706" spans="1:2">
      <c r="A3706" s="3">
        <v>43467</v>
      </c>
      <c r="B3706">
        <v>8.3000000000000007</v>
      </c>
    </row>
    <row r="3707" spans="1:2">
      <c r="A3707" s="3">
        <v>43468</v>
      </c>
      <c r="B3707">
        <v>8.2799999999999994</v>
      </c>
    </row>
    <row r="3708" spans="1:2">
      <c r="A3708" s="3">
        <v>43469</v>
      </c>
      <c r="B3708">
        <v>8.24</v>
      </c>
    </row>
    <row r="3709" spans="1:2">
      <c r="A3709" s="3">
        <v>43470</v>
      </c>
      <c r="B3709" t="s">
        <v>255</v>
      </c>
    </row>
    <row r="3710" spans="1:2">
      <c r="A3710" s="3">
        <v>43471</v>
      </c>
      <c r="B3710" t="s">
        <v>255</v>
      </c>
    </row>
    <row r="3711" spans="1:2">
      <c r="A3711" s="3">
        <v>43472</v>
      </c>
      <c r="B3711">
        <v>8.26</v>
      </c>
    </row>
    <row r="3712" spans="1:2">
      <c r="A3712" s="3">
        <v>43473</v>
      </c>
      <c r="B3712">
        <v>8.26</v>
      </c>
    </row>
    <row r="3713" spans="1:2">
      <c r="A3713" s="3">
        <v>43474</v>
      </c>
      <c r="B3713">
        <v>8.25</v>
      </c>
    </row>
    <row r="3714" spans="1:2">
      <c r="A3714" s="3">
        <v>43475</v>
      </c>
      <c r="B3714">
        <v>8.24</v>
      </c>
    </row>
    <row r="3715" spans="1:2">
      <c r="A3715" s="3">
        <v>43476</v>
      </c>
      <c r="B3715">
        <v>8.3000000000000007</v>
      </c>
    </row>
    <row r="3716" spans="1:2">
      <c r="A3716" s="3">
        <v>43477</v>
      </c>
      <c r="B3716" t="s">
        <v>255</v>
      </c>
    </row>
    <row r="3717" spans="1:2">
      <c r="A3717" s="3">
        <v>43478</v>
      </c>
      <c r="B3717" t="s">
        <v>255</v>
      </c>
    </row>
    <row r="3718" spans="1:2">
      <c r="A3718" s="3">
        <v>43479</v>
      </c>
      <c r="B3718">
        <v>8.2799999999999994</v>
      </c>
    </row>
    <row r="3719" spans="1:2">
      <c r="A3719" s="3">
        <v>43480</v>
      </c>
      <c r="B3719">
        <v>8.32</v>
      </c>
    </row>
    <row r="3720" spans="1:2">
      <c r="A3720" s="3">
        <v>43481</v>
      </c>
      <c r="B3720">
        <v>8.27</v>
      </c>
    </row>
    <row r="3721" spans="1:2">
      <c r="A3721" s="3">
        <v>43482</v>
      </c>
      <c r="B3721">
        <v>8.2200000000000006</v>
      </c>
    </row>
    <row r="3722" spans="1:2">
      <c r="A3722" s="3">
        <v>43483</v>
      </c>
      <c r="B3722">
        <v>8.25</v>
      </c>
    </row>
    <row r="3723" spans="1:2">
      <c r="A3723" s="3">
        <v>43484</v>
      </c>
      <c r="B3723" t="s">
        <v>255</v>
      </c>
    </row>
    <row r="3724" spans="1:2">
      <c r="A3724" s="3">
        <v>43485</v>
      </c>
      <c r="B3724" t="s">
        <v>255</v>
      </c>
    </row>
    <row r="3725" spans="1:2">
      <c r="A3725" s="3">
        <v>43486</v>
      </c>
      <c r="B3725">
        <v>8.3000000000000007</v>
      </c>
    </row>
    <row r="3726" spans="1:2">
      <c r="A3726" s="3">
        <v>43487</v>
      </c>
      <c r="B3726">
        <v>8.25</v>
      </c>
    </row>
    <row r="3727" spans="1:2">
      <c r="A3727" s="3">
        <v>43488</v>
      </c>
      <c r="B3727">
        <v>8.1999999999999993</v>
      </c>
    </row>
    <row r="3728" spans="1:2">
      <c r="A3728" s="3">
        <v>43489</v>
      </c>
      <c r="B3728">
        <v>8.2100000000000009</v>
      </c>
    </row>
    <row r="3729" spans="1:2">
      <c r="A3729" s="3">
        <v>43490</v>
      </c>
      <c r="B3729">
        <v>8.23</v>
      </c>
    </row>
    <row r="3730" spans="1:2">
      <c r="A3730" s="3">
        <v>43491</v>
      </c>
      <c r="B3730" t="s">
        <v>255</v>
      </c>
    </row>
    <row r="3731" spans="1:2">
      <c r="A3731" s="3">
        <v>43492</v>
      </c>
      <c r="B3731" t="s">
        <v>255</v>
      </c>
    </row>
    <row r="3732" spans="1:2">
      <c r="A3732" s="3">
        <v>43493</v>
      </c>
      <c r="B3732">
        <v>8.23</v>
      </c>
    </row>
    <row r="3733" spans="1:2">
      <c r="A3733" s="3">
        <v>43494</v>
      </c>
      <c r="B3733">
        <v>8.25</v>
      </c>
    </row>
    <row r="3734" spans="1:2">
      <c r="A3734" s="3">
        <v>43495</v>
      </c>
      <c r="B3734">
        <v>8.23</v>
      </c>
    </row>
    <row r="3735" spans="1:2">
      <c r="A3735" s="3">
        <v>43496</v>
      </c>
      <c r="B3735">
        <v>8.3000000000000007</v>
      </c>
    </row>
    <row r="3736" spans="1:2">
      <c r="A3736" s="3">
        <v>43497</v>
      </c>
      <c r="B3736">
        <v>8.2799999999999994</v>
      </c>
    </row>
    <row r="3737" spans="1:2">
      <c r="A3737" s="3">
        <v>43498</v>
      </c>
      <c r="B3737" t="s">
        <v>255</v>
      </c>
    </row>
    <row r="3738" spans="1:2">
      <c r="A3738" s="3">
        <v>43499</v>
      </c>
      <c r="B3738" t="s">
        <v>255</v>
      </c>
    </row>
    <row r="3739" spans="1:2">
      <c r="A3739" s="3">
        <v>43500</v>
      </c>
      <c r="B3739" t="s">
        <v>255</v>
      </c>
    </row>
    <row r="3740" spans="1:2">
      <c r="A3740" s="3">
        <v>43501</v>
      </c>
      <c r="B3740">
        <v>8.25</v>
      </c>
    </row>
    <row r="3741" spans="1:2">
      <c r="A3741" s="3">
        <v>43502</v>
      </c>
      <c r="B3741">
        <v>8.31</v>
      </c>
    </row>
    <row r="3742" spans="1:2">
      <c r="A3742" s="3">
        <v>43503</v>
      </c>
      <c r="B3742">
        <v>8.26</v>
      </c>
    </row>
    <row r="3743" spans="1:2">
      <c r="A3743" s="3">
        <v>43504</v>
      </c>
      <c r="B3743">
        <v>8.24</v>
      </c>
    </row>
    <row r="3744" spans="1:2">
      <c r="A3744" s="3">
        <v>43505</v>
      </c>
      <c r="B3744" t="s">
        <v>255</v>
      </c>
    </row>
    <row r="3745" spans="1:2">
      <c r="A3745" s="3">
        <v>43506</v>
      </c>
      <c r="B3745" t="s">
        <v>255</v>
      </c>
    </row>
    <row r="3746" spans="1:2">
      <c r="A3746" s="3">
        <v>43507</v>
      </c>
      <c r="B3746">
        <v>8.25</v>
      </c>
    </row>
    <row r="3747" spans="1:2">
      <c r="A3747" s="3">
        <v>43508</v>
      </c>
      <c r="B3747">
        <v>8.27</v>
      </c>
    </row>
    <row r="3748" spans="1:2">
      <c r="A3748" s="3">
        <v>43509</v>
      </c>
      <c r="B3748">
        <v>8.25</v>
      </c>
    </row>
    <row r="3749" spans="1:2">
      <c r="A3749" s="3">
        <v>43510</v>
      </c>
      <c r="B3749">
        <v>8.27</v>
      </c>
    </row>
    <row r="3750" spans="1:2">
      <c r="A3750" s="3">
        <v>43511</v>
      </c>
      <c r="B3750">
        <v>8.27</v>
      </c>
    </row>
    <row r="3751" spans="1:2">
      <c r="A3751" s="3">
        <v>43512</v>
      </c>
      <c r="B3751" t="s">
        <v>255</v>
      </c>
    </row>
    <row r="3752" spans="1:2">
      <c r="A3752" s="3">
        <v>43513</v>
      </c>
      <c r="B3752" t="s">
        <v>255</v>
      </c>
    </row>
    <row r="3753" spans="1:2">
      <c r="A3753" s="3">
        <v>43514</v>
      </c>
      <c r="B3753">
        <v>8.25</v>
      </c>
    </row>
    <row r="3754" spans="1:2">
      <c r="A3754" s="3">
        <v>43515</v>
      </c>
      <c r="B3754">
        <v>8.25</v>
      </c>
    </row>
    <row r="3755" spans="1:2">
      <c r="A3755" s="3">
        <v>43516</v>
      </c>
      <c r="B3755">
        <v>8.24</v>
      </c>
    </row>
    <row r="3756" spans="1:2">
      <c r="A3756" s="3">
        <v>43517</v>
      </c>
      <c r="B3756">
        <v>8.24</v>
      </c>
    </row>
    <row r="3757" spans="1:2">
      <c r="A3757" s="3">
        <v>43518</v>
      </c>
      <c r="B3757">
        <v>8.24</v>
      </c>
    </row>
    <row r="3758" spans="1:2">
      <c r="A3758" s="3">
        <v>43519</v>
      </c>
      <c r="B3758" t="s">
        <v>255</v>
      </c>
    </row>
    <row r="3759" spans="1:2">
      <c r="A3759" s="3">
        <v>43520</v>
      </c>
      <c r="B3759" t="s">
        <v>255</v>
      </c>
    </row>
    <row r="3760" spans="1:2">
      <c r="A3760" s="3">
        <v>43521</v>
      </c>
      <c r="B3760">
        <v>8.25</v>
      </c>
    </row>
    <row r="3761" spans="1:2">
      <c r="A3761" s="3">
        <v>43522</v>
      </c>
      <c r="B3761">
        <v>8.25</v>
      </c>
    </row>
    <row r="3762" spans="1:2">
      <c r="A3762" s="3">
        <v>43523</v>
      </c>
      <c r="B3762">
        <v>8.23</v>
      </c>
    </row>
    <row r="3763" spans="1:2">
      <c r="A3763" s="3">
        <v>43524</v>
      </c>
      <c r="B3763">
        <v>8.33</v>
      </c>
    </row>
    <row r="3764" spans="1:2">
      <c r="A3764" s="3">
        <v>43525</v>
      </c>
      <c r="B3764">
        <v>8.26</v>
      </c>
    </row>
    <row r="3765" spans="1:2">
      <c r="A3765" s="3">
        <v>43526</v>
      </c>
      <c r="B3765" t="s">
        <v>255</v>
      </c>
    </row>
    <row r="3766" spans="1:2">
      <c r="A3766" s="3">
        <v>43527</v>
      </c>
      <c r="B3766" t="s">
        <v>255</v>
      </c>
    </row>
    <row r="3767" spans="1:2">
      <c r="A3767" s="3">
        <v>43528</v>
      </c>
      <c r="B3767">
        <v>8.27</v>
      </c>
    </row>
    <row r="3768" spans="1:2">
      <c r="A3768" s="3">
        <v>43529</v>
      </c>
      <c r="B3768">
        <v>8.26</v>
      </c>
    </row>
    <row r="3769" spans="1:2">
      <c r="A3769" s="3">
        <v>43530</v>
      </c>
      <c r="B3769">
        <v>8.25</v>
      </c>
    </row>
    <row r="3770" spans="1:2">
      <c r="A3770" s="3">
        <v>43531</v>
      </c>
      <c r="B3770">
        <v>8.26</v>
      </c>
    </row>
    <row r="3771" spans="1:2">
      <c r="A3771" s="3">
        <v>43532</v>
      </c>
      <c r="B3771">
        <v>8.26</v>
      </c>
    </row>
    <row r="3772" spans="1:2">
      <c r="A3772" s="3">
        <v>43533</v>
      </c>
      <c r="B3772" t="s">
        <v>255</v>
      </c>
    </row>
    <row r="3773" spans="1:2">
      <c r="A3773" s="3">
        <v>43534</v>
      </c>
      <c r="B3773" t="s">
        <v>255</v>
      </c>
    </row>
    <row r="3774" spans="1:2">
      <c r="A3774" s="3">
        <v>43535</v>
      </c>
      <c r="B3774">
        <v>8.26</v>
      </c>
    </row>
    <row r="3775" spans="1:2">
      <c r="A3775" s="3">
        <v>43536</v>
      </c>
      <c r="B3775">
        <v>8.25</v>
      </c>
    </row>
    <row r="3776" spans="1:2">
      <c r="A3776" s="3">
        <v>43537</v>
      </c>
      <c r="B3776">
        <v>8.25</v>
      </c>
    </row>
    <row r="3777" spans="1:2">
      <c r="A3777" s="3">
        <v>43538</v>
      </c>
      <c r="B3777">
        <v>8.26</v>
      </c>
    </row>
    <row r="3778" spans="1:2">
      <c r="A3778" s="3">
        <v>43539</v>
      </c>
      <c r="B3778">
        <v>8.2899999999999991</v>
      </c>
    </row>
    <row r="3779" spans="1:2">
      <c r="A3779" s="3">
        <v>43540</v>
      </c>
      <c r="B3779" t="s">
        <v>255</v>
      </c>
    </row>
    <row r="3780" spans="1:2">
      <c r="A3780" s="3">
        <v>43541</v>
      </c>
      <c r="B3780" t="s">
        <v>255</v>
      </c>
    </row>
    <row r="3781" spans="1:2">
      <c r="A3781" s="3">
        <v>43542</v>
      </c>
      <c r="B3781" t="s">
        <v>255</v>
      </c>
    </row>
    <row r="3782" spans="1:2">
      <c r="A3782" s="3">
        <v>43543</v>
      </c>
      <c r="B3782">
        <v>8.25</v>
      </c>
    </row>
    <row r="3783" spans="1:2">
      <c r="A3783" s="3">
        <v>43544</v>
      </c>
      <c r="B3783">
        <v>8.25</v>
      </c>
    </row>
    <row r="3784" spans="1:2">
      <c r="A3784" s="3">
        <v>43545</v>
      </c>
      <c r="B3784">
        <v>8.25</v>
      </c>
    </row>
    <row r="3785" spans="1:2">
      <c r="A3785" s="3">
        <v>43546</v>
      </c>
      <c r="B3785">
        <v>8.25</v>
      </c>
    </row>
    <row r="3786" spans="1:2">
      <c r="A3786" s="3">
        <v>43547</v>
      </c>
      <c r="B3786" t="s">
        <v>255</v>
      </c>
    </row>
    <row r="3787" spans="1:2">
      <c r="A3787" s="3">
        <v>43548</v>
      </c>
      <c r="B3787" t="s">
        <v>255</v>
      </c>
    </row>
    <row r="3788" spans="1:2">
      <c r="A3788" s="3">
        <v>43549</v>
      </c>
      <c r="B3788">
        <v>8.25</v>
      </c>
    </row>
    <row r="3789" spans="1:2">
      <c r="A3789" s="3">
        <v>43550</v>
      </c>
      <c r="B3789">
        <v>8.25</v>
      </c>
    </row>
    <row r="3790" spans="1:2">
      <c r="A3790" s="3">
        <v>43551</v>
      </c>
      <c r="B3790">
        <v>8.26</v>
      </c>
    </row>
    <row r="3791" spans="1:2">
      <c r="A3791" s="3">
        <v>43552</v>
      </c>
      <c r="B3791">
        <v>8.27</v>
      </c>
    </row>
    <row r="3792" spans="1:2">
      <c r="A3792" s="3">
        <v>43553</v>
      </c>
      <c r="B3792">
        <v>8.2899999999999991</v>
      </c>
    </row>
    <row r="3793" spans="1:2">
      <c r="A3793" s="3">
        <v>43554</v>
      </c>
      <c r="B3793" t="s">
        <v>255</v>
      </c>
    </row>
    <row r="3794" spans="1:2">
      <c r="A3794" s="3">
        <v>43555</v>
      </c>
      <c r="B3794" t="s">
        <v>255</v>
      </c>
    </row>
    <row r="3795" spans="1:2">
      <c r="A3795" s="3">
        <v>43556</v>
      </c>
      <c r="B3795">
        <v>8.2799999999999994</v>
      </c>
    </row>
    <row r="3796" spans="1:2">
      <c r="A3796" s="3">
        <v>43557</v>
      </c>
      <c r="B3796">
        <v>8.3000000000000007</v>
      </c>
    </row>
    <row r="3797" spans="1:2">
      <c r="A3797" s="3">
        <v>43558</v>
      </c>
      <c r="B3797">
        <v>8.2799999999999994</v>
      </c>
    </row>
    <row r="3798" spans="1:2">
      <c r="A3798" s="3">
        <v>43559</v>
      </c>
      <c r="B3798">
        <v>8.26</v>
      </c>
    </row>
    <row r="3799" spans="1:2">
      <c r="A3799" s="3">
        <v>43560</v>
      </c>
      <c r="B3799">
        <v>8.26</v>
      </c>
    </row>
    <row r="3800" spans="1:2">
      <c r="A3800" s="3">
        <v>43561</v>
      </c>
      <c r="B3800" t="s">
        <v>255</v>
      </c>
    </row>
    <row r="3801" spans="1:2">
      <c r="A3801" s="3">
        <v>43562</v>
      </c>
      <c r="B3801" t="s">
        <v>255</v>
      </c>
    </row>
    <row r="3802" spans="1:2">
      <c r="A3802" s="3">
        <v>43563</v>
      </c>
      <c r="B3802">
        <v>8.27</v>
      </c>
    </row>
    <row r="3803" spans="1:2">
      <c r="A3803" s="3">
        <v>43564</v>
      </c>
      <c r="B3803">
        <v>8.2899999999999991</v>
      </c>
    </row>
    <row r="3804" spans="1:2">
      <c r="A3804" s="3">
        <v>43565</v>
      </c>
      <c r="B3804">
        <v>8.27</v>
      </c>
    </row>
    <row r="3805" spans="1:2">
      <c r="A3805" s="3">
        <v>43566</v>
      </c>
      <c r="B3805">
        <v>8.2899999999999991</v>
      </c>
    </row>
    <row r="3806" spans="1:2">
      <c r="A3806" s="3">
        <v>43567</v>
      </c>
      <c r="B3806">
        <v>8.2899999999999991</v>
      </c>
    </row>
    <row r="3807" spans="1:2">
      <c r="A3807" s="3">
        <v>43568</v>
      </c>
      <c r="B3807" t="s">
        <v>255</v>
      </c>
    </row>
    <row r="3808" spans="1:2">
      <c r="A3808" s="3">
        <v>43569</v>
      </c>
      <c r="B3808" t="s">
        <v>255</v>
      </c>
    </row>
    <row r="3809" spans="1:2">
      <c r="A3809" s="3">
        <v>43570</v>
      </c>
      <c r="B3809">
        <v>8.2799999999999994</v>
      </c>
    </row>
    <row r="3810" spans="1:2">
      <c r="A3810" s="3">
        <v>43571</v>
      </c>
      <c r="B3810">
        <v>8.2799999999999994</v>
      </c>
    </row>
    <row r="3811" spans="1:2">
      <c r="A3811" s="3">
        <v>43572</v>
      </c>
      <c r="B3811">
        <v>8.2899999999999991</v>
      </c>
    </row>
    <row r="3812" spans="1:2">
      <c r="A3812" s="3">
        <v>43573</v>
      </c>
      <c r="B3812" t="s">
        <v>255</v>
      </c>
    </row>
    <row r="3813" spans="1:2">
      <c r="A3813" s="3">
        <v>43574</v>
      </c>
      <c r="B3813" t="s">
        <v>255</v>
      </c>
    </row>
    <row r="3814" spans="1:2">
      <c r="A3814" s="3">
        <v>43575</v>
      </c>
      <c r="B3814" t="s">
        <v>255</v>
      </c>
    </row>
    <row r="3815" spans="1:2">
      <c r="A3815" s="3">
        <v>43576</v>
      </c>
      <c r="B3815" t="s">
        <v>255</v>
      </c>
    </row>
    <row r="3816" spans="1:2">
      <c r="A3816" s="3">
        <v>43577</v>
      </c>
      <c r="B3816">
        <v>8.27</v>
      </c>
    </row>
    <row r="3817" spans="1:2">
      <c r="A3817" s="3">
        <v>43578</v>
      </c>
      <c r="B3817">
        <v>8.2799999999999994</v>
      </c>
    </row>
    <row r="3818" spans="1:2">
      <c r="A3818" s="3">
        <v>43579</v>
      </c>
      <c r="B3818">
        <v>8.25</v>
      </c>
    </row>
    <row r="3819" spans="1:2">
      <c r="A3819" s="3">
        <v>43580</v>
      </c>
      <c r="B3819">
        <v>8.2100000000000009</v>
      </c>
    </row>
    <row r="3820" spans="1:2">
      <c r="A3820" s="3">
        <v>43581</v>
      </c>
      <c r="B3820">
        <v>8.2200000000000006</v>
      </c>
    </row>
    <row r="3821" spans="1:2">
      <c r="A3821" s="3">
        <v>43582</v>
      </c>
      <c r="B3821" t="s">
        <v>255</v>
      </c>
    </row>
    <row r="3822" spans="1:2">
      <c r="A3822" s="3">
        <v>43583</v>
      </c>
      <c r="B3822" t="s">
        <v>255</v>
      </c>
    </row>
    <row r="3823" spans="1:2">
      <c r="A3823" s="3">
        <v>43584</v>
      </c>
      <c r="B3823">
        <v>8.25</v>
      </c>
    </row>
    <row r="3824" spans="1:2">
      <c r="A3824" s="3">
        <v>43585</v>
      </c>
      <c r="B3824">
        <v>8.35</v>
      </c>
    </row>
    <row r="3825" spans="1:2">
      <c r="A3825" s="3">
        <v>43586</v>
      </c>
      <c r="B3825" t="s">
        <v>255</v>
      </c>
    </row>
    <row r="3826" spans="1:2">
      <c r="A3826" s="3">
        <v>43587</v>
      </c>
      <c r="B3826">
        <v>8.2899999999999991</v>
      </c>
    </row>
    <row r="3827" spans="1:2">
      <c r="A3827" s="3">
        <v>43588</v>
      </c>
      <c r="B3827">
        <v>8.2799999999999994</v>
      </c>
    </row>
    <row r="3828" spans="1:2">
      <c r="A3828" s="3">
        <v>43589</v>
      </c>
      <c r="B3828" t="s">
        <v>255</v>
      </c>
    </row>
    <row r="3829" spans="1:2">
      <c r="A3829" s="3">
        <v>43590</v>
      </c>
      <c r="B3829" t="s">
        <v>255</v>
      </c>
    </row>
    <row r="3830" spans="1:2">
      <c r="A3830" s="3">
        <v>43591</v>
      </c>
      <c r="B3830">
        <v>8.27</v>
      </c>
    </row>
    <row r="3831" spans="1:2">
      <c r="A3831" s="3">
        <v>43592</v>
      </c>
      <c r="B3831">
        <v>8.2799999999999994</v>
      </c>
    </row>
    <row r="3832" spans="1:2">
      <c r="A3832" s="3">
        <v>43593</v>
      </c>
      <c r="B3832">
        <v>8.27</v>
      </c>
    </row>
    <row r="3833" spans="1:2">
      <c r="A3833" s="3">
        <v>43594</v>
      </c>
      <c r="B3833">
        <v>8.27</v>
      </c>
    </row>
    <row r="3834" spans="1:2">
      <c r="A3834" s="3">
        <v>43595</v>
      </c>
      <c r="B3834">
        <v>8.2799999999999994</v>
      </c>
    </row>
    <row r="3835" spans="1:2">
      <c r="A3835" s="3">
        <v>43596</v>
      </c>
      <c r="B3835" t="s">
        <v>255</v>
      </c>
    </row>
    <row r="3836" spans="1:2">
      <c r="A3836" s="3">
        <v>43597</v>
      </c>
      <c r="B3836" t="s">
        <v>255</v>
      </c>
    </row>
    <row r="3837" spans="1:2">
      <c r="A3837" s="3">
        <v>43598</v>
      </c>
      <c r="B3837">
        <v>8.2799999999999994</v>
      </c>
    </row>
    <row r="3838" spans="1:2">
      <c r="A3838" s="3">
        <v>43599</v>
      </c>
      <c r="B3838">
        <v>8.32</v>
      </c>
    </row>
    <row r="3839" spans="1:2">
      <c r="A3839" s="3">
        <v>43600</v>
      </c>
      <c r="B3839">
        <v>8.2799999999999994</v>
      </c>
    </row>
    <row r="3840" spans="1:2">
      <c r="A3840" s="3">
        <v>43601</v>
      </c>
      <c r="B3840">
        <v>8.27</v>
      </c>
    </row>
    <row r="3841" spans="1:2">
      <c r="A3841" s="3">
        <v>43602</v>
      </c>
      <c r="B3841">
        <v>8.27</v>
      </c>
    </row>
    <row r="3842" spans="1:2">
      <c r="A3842" s="3">
        <v>43603</v>
      </c>
      <c r="B3842" t="s">
        <v>255</v>
      </c>
    </row>
    <row r="3843" spans="1:2">
      <c r="A3843" s="3">
        <v>43604</v>
      </c>
      <c r="B3843" t="s">
        <v>255</v>
      </c>
    </row>
    <row r="3844" spans="1:2">
      <c r="A3844" s="3">
        <v>43605</v>
      </c>
      <c r="B3844">
        <v>8.25</v>
      </c>
    </row>
    <row r="3845" spans="1:2">
      <c r="A3845" s="3">
        <v>43606</v>
      </c>
      <c r="B3845">
        <v>8.24</v>
      </c>
    </row>
    <row r="3846" spans="1:2">
      <c r="A3846" s="3">
        <v>43607</v>
      </c>
      <c r="B3846">
        <v>8.3000000000000007</v>
      </c>
    </row>
    <row r="3847" spans="1:2">
      <c r="A3847" s="3">
        <v>43608</v>
      </c>
      <c r="B3847">
        <v>8.32</v>
      </c>
    </row>
    <row r="3848" spans="1:2">
      <c r="A3848" s="3">
        <v>43609</v>
      </c>
      <c r="B3848">
        <v>8.3000000000000007</v>
      </c>
    </row>
    <row r="3849" spans="1:2">
      <c r="A3849" s="3">
        <v>43610</v>
      </c>
      <c r="B3849" t="s">
        <v>255</v>
      </c>
    </row>
    <row r="3850" spans="1:2">
      <c r="A3850" s="3">
        <v>43611</v>
      </c>
      <c r="B3850" t="s">
        <v>255</v>
      </c>
    </row>
    <row r="3851" spans="1:2">
      <c r="A3851" s="3">
        <v>43612</v>
      </c>
      <c r="B3851">
        <v>8.2899999999999991</v>
      </c>
    </row>
    <row r="3852" spans="1:2">
      <c r="A3852" s="3">
        <v>43613</v>
      </c>
      <c r="B3852">
        <v>8.3000000000000007</v>
      </c>
    </row>
    <row r="3853" spans="1:2">
      <c r="A3853" s="3">
        <v>43614</v>
      </c>
      <c r="B3853">
        <v>8.27</v>
      </c>
    </row>
    <row r="3854" spans="1:2">
      <c r="A3854" s="3">
        <v>43615</v>
      </c>
      <c r="B3854">
        <v>8.32</v>
      </c>
    </row>
    <row r="3855" spans="1:2">
      <c r="A3855" s="3">
        <v>43616</v>
      </c>
      <c r="B3855">
        <v>8.35</v>
      </c>
    </row>
    <row r="3856" spans="1:2">
      <c r="A3856" s="3">
        <v>43617</v>
      </c>
      <c r="B3856" t="s">
        <v>255</v>
      </c>
    </row>
    <row r="3857" spans="1:2">
      <c r="A3857" s="3">
        <v>43618</v>
      </c>
      <c r="B3857" t="s">
        <v>255</v>
      </c>
    </row>
    <row r="3858" spans="1:2">
      <c r="A3858" s="3">
        <v>43619</v>
      </c>
      <c r="B3858">
        <v>8.32</v>
      </c>
    </row>
    <row r="3859" spans="1:2">
      <c r="A3859" s="3">
        <v>43620</v>
      </c>
      <c r="B3859">
        <v>8.36</v>
      </c>
    </row>
    <row r="3860" spans="1:2">
      <c r="A3860" s="3">
        <v>43621</v>
      </c>
      <c r="B3860">
        <v>8.3699999999999992</v>
      </c>
    </row>
    <row r="3861" spans="1:2">
      <c r="A3861" s="3">
        <v>43622</v>
      </c>
      <c r="B3861">
        <v>8.39</v>
      </c>
    </row>
    <row r="3862" spans="1:2">
      <c r="A3862" s="3">
        <v>43623</v>
      </c>
      <c r="B3862">
        <v>8.2899999999999991</v>
      </c>
    </row>
    <row r="3863" spans="1:2">
      <c r="A3863" s="3">
        <v>43624</v>
      </c>
      <c r="B3863" t="s">
        <v>255</v>
      </c>
    </row>
    <row r="3864" spans="1:2">
      <c r="A3864" s="3">
        <v>43625</v>
      </c>
      <c r="B3864" t="s">
        <v>255</v>
      </c>
    </row>
    <row r="3865" spans="1:2">
      <c r="A3865" s="3">
        <v>43626</v>
      </c>
      <c r="B3865">
        <v>8.27</v>
      </c>
    </row>
    <row r="3866" spans="1:2">
      <c r="A3866" s="3">
        <v>43627</v>
      </c>
      <c r="B3866">
        <v>8.24</v>
      </c>
    </row>
    <row r="3867" spans="1:2">
      <c r="A3867" s="3">
        <v>43628</v>
      </c>
      <c r="B3867">
        <v>8.25</v>
      </c>
    </row>
    <row r="3868" spans="1:2">
      <c r="A3868" s="3">
        <v>43629</v>
      </c>
      <c r="B3868">
        <v>8.25</v>
      </c>
    </row>
    <row r="3869" spans="1:2">
      <c r="A3869" s="3">
        <v>43630</v>
      </c>
      <c r="B3869">
        <v>8.1</v>
      </c>
    </row>
    <row r="3870" spans="1:2">
      <c r="A3870" s="3">
        <v>43631</v>
      </c>
      <c r="B3870" t="s">
        <v>255</v>
      </c>
    </row>
    <row r="3871" spans="1:2">
      <c r="A3871" s="3">
        <v>43632</v>
      </c>
      <c r="B3871" t="s">
        <v>255</v>
      </c>
    </row>
    <row r="3872" spans="1:2">
      <c r="A3872" s="3">
        <v>43633</v>
      </c>
      <c r="B3872">
        <v>8.0500000000000007</v>
      </c>
    </row>
    <row r="3873" spans="1:2">
      <c r="A3873" s="3">
        <v>43634</v>
      </c>
      <c r="B3873">
        <v>8.06</v>
      </c>
    </row>
    <row r="3874" spans="1:2">
      <c r="A3874" s="3">
        <v>43635</v>
      </c>
      <c r="B3874">
        <v>8.26</v>
      </c>
    </row>
    <row r="3875" spans="1:2">
      <c r="A3875" s="3">
        <v>43636</v>
      </c>
      <c r="B3875">
        <v>8.49</v>
      </c>
    </row>
    <row r="3876" spans="1:2">
      <c r="A3876" s="3">
        <v>43637</v>
      </c>
      <c r="B3876">
        <v>8.3000000000000007</v>
      </c>
    </row>
    <row r="3877" spans="1:2">
      <c r="A3877" s="3">
        <v>43639</v>
      </c>
      <c r="B3877" t="s">
        <v>255</v>
      </c>
    </row>
    <row r="3878" spans="1:2">
      <c r="A3878" s="3">
        <v>43640</v>
      </c>
      <c r="B3878">
        <v>8.2799999999999994</v>
      </c>
    </row>
    <row r="3879" spans="1:2">
      <c r="A3879" s="3">
        <v>43641</v>
      </c>
      <c r="B3879">
        <v>8.3000000000000007</v>
      </c>
    </row>
    <row r="3880" spans="1:2">
      <c r="A3880" s="3">
        <v>43642</v>
      </c>
      <c r="B3880">
        <v>8.27</v>
      </c>
    </row>
    <row r="3881" spans="1:2">
      <c r="A3881" s="3">
        <v>43643</v>
      </c>
      <c r="B3881">
        <v>8.25</v>
      </c>
    </row>
    <row r="3882" spans="1:2">
      <c r="A3882" s="3">
        <v>43644</v>
      </c>
      <c r="B3882">
        <v>8.27</v>
      </c>
    </row>
    <row r="3883" spans="1:2">
      <c r="A3883" s="3">
        <v>43645</v>
      </c>
      <c r="B3883" t="s">
        <v>255</v>
      </c>
    </row>
    <row r="3884" spans="1:2">
      <c r="A3884" s="3">
        <v>43646</v>
      </c>
      <c r="B3884" t="s">
        <v>255</v>
      </c>
    </row>
    <row r="3885" spans="1:2">
      <c r="A3885" s="3">
        <v>43647</v>
      </c>
      <c r="B3885">
        <v>8.26</v>
      </c>
    </row>
    <row r="3886" spans="1:2">
      <c r="A3886" s="3">
        <v>43648</v>
      </c>
      <c r="B3886">
        <v>8.35</v>
      </c>
    </row>
    <row r="3887" spans="1:2">
      <c r="A3887" s="3">
        <v>43649</v>
      </c>
      <c r="B3887">
        <v>8.2799999999999994</v>
      </c>
    </row>
    <row r="3888" spans="1:2">
      <c r="A3888" s="3">
        <v>43650</v>
      </c>
      <c r="B3888">
        <v>8.2799999999999994</v>
      </c>
    </row>
    <row r="3889" spans="1:2">
      <c r="A3889" s="3">
        <v>43651</v>
      </c>
      <c r="B3889">
        <v>8.2899999999999991</v>
      </c>
    </row>
    <row r="3890" spans="1:2">
      <c r="A3890" s="3">
        <v>43652</v>
      </c>
      <c r="B3890" t="s">
        <v>255</v>
      </c>
    </row>
    <row r="3891" spans="1:2">
      <c r="A3891" s="3">
        <v>43653</v>
      </c>
      <c r="B3891" t="s">
        <v>255</v>
      </c>
    </row>
    <row r="3892" spans="1:2">
      <c r="A3892" s="3">
        <v>43654</v>
      </c>
      <c r="B3892">
        <v>8.2799999999999994</v>
      </c>
    </row>
    <row r="3893" spans="1:2">
      <c r="A3893" s="3">
        <v>43655</v>
      </c>
      <c r="B3893">
        <v>8.2899999999999991</v>
      </c>
    </row>
    <row r="3894" spans="1:2">
      <c r="A3894" s="3">
        <v>43656</v>
      </c>
      <c r="B3894">
        <v>8.2899999999999991</v>
      </c>
    </row>
    <row r="3895" spans="1:2">
      <c r="A3895" s="3">
        <v>43657</v>
      </c>
      <c r="B3895">
        <v>8.3000000000000007</v>
      </c>
    </row>
    <row r="3896" spans="1:2">
      <c r="A3896" s="3">
        <v>43658</v>
      </c>
      <c r="B3896">
        <v>8.2799999999999994</v>
      </c>
    </row>
    <row r="3897" spans="1:2">
      <c r="A3897" s="3">
        <v>43659</v>
      </c>
      <c r="B3897" t="s">
        <v>255</v>
      </c>
    </row>
    <row r="3898" spans="1:2">
      <c r="A3898" s="3">
        <v>43660</v>
      </c>
      <c r="B3898" t="s">
        <v>255</v>
      </c>
    </row>
    <row r="3899" spans="1:2">
      <c r="A3899" s="3">
        <v>43661</v>
      </c>
      <c r="B3899">
        <v>8.2899999999999991</v>
      </c>
    </row>
    <row r="3900" spans="1:2">
      <c r="A3900" s="3">
        <v>43662</v>
      </c>
      <c r="B3900">
        <v>8.2899999999999991</v>
      </c>
    </row>
    <row r="3901" spans="1:2">
      <c r="A3901" s="3">
        <v>43663</v>
      </c>
      <c r="B3901">
        <v>8.27</v>
      </c>
    </row>
    <row r="3902" spans="1:2">
      <c r="A3902" s="3">
        <v>43664</v>
      </c>
      <c r="B3902">
        <v>8.27</v>
      </c>
    </row>
    <row r="3903" spans="1:2">
      <c r="A3903" s="3">
        <v>43665</v>
      </c>
      <c r="B3903">
        <v>8.27</v>
      </c>
    </row>
    <row r="3904" spans="1:2">
      <c r="A3904" s="3">
        <v>43666</v>
      </c>
      <c r="B3904" t="s">
        <v>255</v>
      </c>
    </row>
    <row r="3905" spans="1:2">
      <c r="A3905" s="3">
        <v>43667</v>
      </c>
      <c r="B3905" t="s">
        <v>255</v>
      </c>
    </row>
    <row r="3906" spans="1:2">
      <c r="A3906" s="3">
        <v>43668</v>
      </c>
      <c r="B3906">
        <v>8.25</v>
      </c>
    </row>
    <row r="3907" spans="1:2">
      <c r="A3907" s="3">
        <v>43669</v>
      </c>
      <c r="B3907">
        <v>8.26</v>
      </c>
    </row>
    <row r="3908" spans="1:2">
      <c r="A3908" s="3">
        <v>43670</v>
      </c>
      <c r="B3908">
        <v>8.27</v>
      </c>
    </row>
    <row r="3909" spans="1:2">
      <c r="A3909" s="3">
        <v>43671</v>
      </c>
      <c r="B3909">
        <v>8.3000000000000007</v>
      </c>
    </row>
    <row r="3910" spans="1:2">
      <c r="A3910" s="3">
        <v>43672</v>
      </c>
      <c r="B3910">
        <v>8.32</v>
      </c>
    </row>
    <row r="3911" spans="1:2">
      <c r="A3911" s="3">
        <v>43673</v>
      </c>
      <c r="B3911" t="s">
        <v>255</v>
      </c>
    </row>
    <row r="3912" spans="1:2">
      <c r="A3912" s="3">
        <v>43674</v>
      </c>
      <c r="B3912" t="s">
        <v>255</v>
      </c>
    </row>
    <row r="3913" spans="1:2">
      <c r="A3913" s="3">
        <v>43675</v>
      </c>
      <c r="B3913">
        <v>8.2799999999999994</v>
      </c>
    </row>
    <row r="3914" spans="1:2">
      <c r="A3914" s="3">
        <v>43676</v>
      </c>
      <c r="B3914">
        <v>8.26</v>
      </c>
    </row>
    <row r="3915" spans="1:2">
      <c r="A3915" s="3">
        <v>43677</v>
      </c>
      <c r="B3915">
        <v>8.31</v>
      </c>
    </row>
    <row r="3916" spans="1:2">
      <c r="A3916" s="3">
        <v>43678</v>
      </c>
      <c r="B3916">
        <v>8.3000000000000007</v>
      </c>
    </row>
    <row r="3917" spans="1:2">
      <c r="A3917" s="3">
        <v>43679</v>
      </c>
      <c r="B3917">
        <v>8.31</v>
      </c>
    </row>
    <row r="3918" spans="1:2">
      <c r="A3918" s="3">
        <v>43680</v>
      </c>
      <c r="B3918" t="s">
        <v>255</v>
      </c>
    </row>
    <row r="3919" spans="1:2">
      <c r="A3919" s="3">
        <v>43681</v>
      </c>
      <c r="B3919" t="s">
        <v>255</v>
      </c>
    </row>
    <row r="3920" spans="1:2">
      <c r="A3920" s="3">
        <v>43682</v>
      </c>
      <c r="B3920">
        <v>8.2899999999999991</v>
      </c>
    </row>
    <row r="3921" spans="1:2">
      <c r="A3921" s="3">
        <v>43683</v>
      </c>
      <c r="B3921">
        <v>8.2899999999999991</v>
      </c>
    </row>
    <row r="3922" spans="1:2">
      <c r="A3922" s="3">
        <v>43684</v>
      </c>
      <c r="B3922">
        <v>8.2799999999999994</v>
      </c>
    </row>
    <row r="3923" spans="1:2">
      <c r="A3923" s="3">
        <v>43685</v>
      </c>
      <c r="B3923">
        <v>8.2799999999999994</v>
      </c>
    </row>
    <row r="3924" spans="1:2">
      <c r="A3924" s="3">
        <v>43686</v>
      </c>
      <c r="B3924">
        <v>8.27</v>
      </c>
    </row>
    <row r="3925" spans="1:2">
      <c r="A3925" s="3">
        <v>43687</v>
      </c>
      <c r="B3925" t="s">
        <v>255</v>
      </c>
    </row>
    <row r="3926" spans="1:2">
      <c r="A3926" s="3">
        <v>43688</v>
      </c>
      <c r="B3926" t="s">
        <v>255</v>
      </c>
    </row>
    <row r="3927" spans="1:2">
      <c r="A3927" s="3">
        <v>43689</v>
      </c>
      <c r="B3927">
        <v>8.2899999999999991</v>
      </c>
    </row>
    <row r="3928" spans="1:2">
      <c r="A3928" s="3">
        <v>43690</v>
      </c>
      <c r="B3928">
        <v>8.2899999999999991</v>
      </c>
    </row>
    <row r="3929" spans="1:2">
      <c r="A3929" s="3">
        <v>43691</v>
      </c>
      <c r="B3929">
        <v>8.32</v>
      </c>
    </row>
    <row r="3930" spans="1:2">
      <c r="A3930" s="3">
        <v>43692</v>
      </c>
      <c r="B3930">
        <v>8.2899999999999991</v>
      </c>
    </row>
    <row r="3931" spans="1:2">
      <c r="A3931" s="3">
        <v>43693</v>
      </c>
      <c r="B3931">
        <v>8.0299999999999994</v>
      </c>
    </row>
    <row r="3932" spans="1:2">
      <c r="A3932" s="3">
        <v>43694</v>
      </c>
      <c r="B3932" t="s">
        <v>255</v>
      </c>
    </row>
    <row r="3933" spans="1:2">
      <c r="A3933" s="3">
        <v>43695</v>
      </c>
      <c r="B3933" t="s">
        <v>255</v>
      </c>
    </row>
    <row r="3934" spans="1:2">
      <c r="A3934" s="3">
        <v>43696</v>
      </c>
      <c r="B3934">
        <v>8.0500000000000007</v>
      </c>
    </row>
    <row r="3935" spans="1:2">
      <c r="A3935" s="3">
        <v>43697</v>
      </c>
      <c r="B3935">
        <v>8.01</v>
      </c>
    </row>
    <row r="3936" spans="1:2">
      <c r="A3936" s="3">
        <v>43698</v>
      </c>
      <c r="B3936">
        <v>8.07</v>
      </c>
    </row>
    <row r="3937" spans="1:2">
      <c r="A3937" s="3">
        <v>43699</v>
      </c>
      <c r="B3937">
        <v>8</v>
      </c>
    </row>
    <row r="3938" spans="1:2">
      <c r="A3938" s="3">
        <v>43700</v>
      </c>
      <c r="B3938">
        <v>8</v>
      </c>
    </row>
    <row r="3939" spans="1:2">
      <c r="A3939" s="3">
        <v>43701</v>
      </c>
      <c r="B3939" t="s">
        <v>255</v>
      </c>
    </row>
    <row r="3940" spans="1:2">
      <c r="A3940" s="3">
        <v>43702</v>
      </c>
      <c r="B3940" t="s">
        <v>255</v>
      </c>
    </row>
    <row r="3941" spans="1:2">
      <c r="A3941" s="3">
        <v>43703</v>
      </c>
      <c r="B3941">
        <v>7.98</v>
      </c>
    </row>
    <row r="3942" spans="1:2">
      <c r="A3942" s="3">
        <v>43704</v>
      </c>
      <c r="B3942">
        <v>7.98</v>
      </c>
    </row>
    <row r="3943" spans="1:2">
      <c r="A3943" s="3">
        <v>43705</v>
      </c>
      <c r="B3943">
        <v>7.98</v>
      </c>
    </row>
    <row r="3944" spans="1:2">
      <c r="A3944" s="3">
        <v>43706</v>
      </c>
      <c r="B3944">
        <v>7.99</v>
      </c>
    </row>
    <row r="3945" spans="1:2">
      <c r="A3945" s="3">
        <v>43707</v>
      </c>
      <c r="B3945">
        <v>8.17</v>
      </c>
    </row>
    <row r="3946" spans="1:2">
      <c r="A3946" s="3">
        <v>43708</v>
      </c>
      <c r="B3946" t="s">
        <v>255</v>
      </c>
    </row>
    <row r="3947" spans="1:2">
      <c r="A3947" s="3">
        <v>43709</v>
      </c>
      <c r="B3947" t="s">
        <v>255</v>
      </c>
    </row>
    <row r="3948" spans="1:2">
      <c r="A3948" s="3">
        <v>43710</v>
      </c>
      <c r="B3948">
        <v>8.1999999999999993</v>
      </c>
    </row>
    <row r="3949" spans="1:2">
      <c r="A3949" s="3">
        <v>43711</v>
      </c>
      <c r="B3949">
        <v>8.1999999999999993</v>
      </c>
    </row>
    <row r="3950" spans="1:2">
      <c r="A3950" s="3">
        <v>43712</v>
      </c>
      <c r="B3950">
        <v>8.08</v>
      </c>
    </row>
    <row r="3951" spans="1:2">
      <c r="A3951" s="3">
        <v>43713</v>
      </c>
      <c r="B3951">
        <v>8.02</v>
      </c>
    </row>
    <row r="3952" spans="1:2">
      <c r="A3952" s="3">
        <v>43714</v>
      </c>
      <c r="B3952">
        <v>8.01</v>
      </c>
    </row>
    <row r="3953" spans="1:2">
      <c r="A3953" s="3">
        <v>43715</v>
      </c>
      <c r="B3953" t="s">
        <v>255</v>
      </c>
    </row>
    <row r="3954" spans="1:2">
      <c r="A3954" s="3">
        <v>43716</v>
      </c>
      <c r="B3954" t="s">
        <v>255</v>
      </c>
    </row>
    <row r="3955" spans="1:2">
      <c r="A3955" s="3">
        <v>43717</v>
      </c>
      <c r="B3955">
        <v>8</v>
      </c>
    </row>
    <row r="3956" spans="1:2">
      <c r="A3956" s="3">
        <v>43718</v>
      </c>
      <c r="B3956">
        <v>8</v>
      </c>
    </row>
    <row r="3957" spans="1:2">
      <c r="A3957" s="3">
        <v>43719</v>
      </c>
      <c r="B3957">
        <v>8.0500000000000007</v>
      </c>
    </row>
    <row r="3958" spans="1:2">
      <c r="A3958" s="3">
        <v>43720</v>
      </c>
      <c r="B3958">
        <v>8.07</v>
      </c>
    </row>
    <row r="3959" spans="1:2">
      <c r="A3959" s="3">
        <v>43721</v>
      </c>
      <c r="B3959">
        <v>8.0299999999999994</v>
      </c>
    </row>
    <row r="3960" spans="1:2">
      <c r="A3960" s="3">
        <v>43722</v>
      </c>
      <c r="B3960" t="s">
        <v>255</v>
      </c>
    </row>
    <row r="3961" spans="1:2">
      <c r="A3961" s="3">
        <v>43723</v>
      </c>
      <c r="B3961" t="s">
        <v>255</v>
      </c>
    </row>
    <row r="3962" spans="1:2">
      <c r="A3962" s="3">
        <v>43724</v>
      </c>
      <c r="B3962" t="s">
        <v>255</v>
      </c>
    </row>
    <row r="3963" spans="1:2">
      <c r="A3963" s="3">
        <v>43725</v>
      </c>
      <c r="B3963">
        <v>8</v>
      </c>
    </row>
    <row r="3964" spans="1:2">
      <c r="A3964" s="3">
        <v>43726</v>
      </c>
      <c r="B3964">
        <v>7.99</v>
      </c>
    </row>
    <row r="3965" spans="1:2">
      <c r="A3965" s="3">
        <v>43727</v>
      </c>
      <c r="B3965">
        <v>8</v>
      </c>
    </row>
    <row r="3966" spans="1:2">
      <c r="A3966" s="3">
        <v>43728</v>
      </c>
      <c r="B3966">
        <v>8.15</v>
      </c>
    </row>
    <row r="3967" spans="1:2">
      <c r="A3967" s="3">
        <v>43729</v>
      </c>
      <c r="B3967" t="s">
        <v>255</v>
      </c>
    </row>
    <row r="3968" spans="1:2">
      <c r="A3968" s="3">
        <v>43730</v>
      </c>
      <c r="B3968" t="s">
        <v>255</v>
      </c>
    </row>
    <row r="3969" spans="1:2">
      <c r="A3969" s="3">
        <v>43731</v>
      </c>
      <c r="B3969">
        <v>8.08</v>
      </c>
    </row>
    <row r="3970" spans="1:2">
      <c r="A3970" s="3">
        <v>43732</v>
      </c>
      <c r="B3970">
        <v>8.07</v>
      </c>
    </row>
    <row r="3971" spans="1:2">
      <c r="A3971" s="3">
        <v>43733</v>
      </c>
      <c r="B3971">
        <v>8.09</v>
      </c>
    </row>
    <row r="3972" spans="1:2">
      <c r="A3972" s="3">
        <v>43734</v>
      </c>
      <c r="B3972">
        <v>8.3800000000000008</v>
      </c>
    </row>
    <row r="3973" spans="1:2">
      <c r="A3973" s="3">
        <v>43735</v>
      </c>
      <c r="B3973">
        <v>7.95</v>
      </c>
    </row>
    <row r="3974" spans="1:2">
      <c r="A3974" s="3">
        <v>43736</v>
      </c>
      <c r="B3974" t="s">
        <v>255</v>
      </c>
    </row>
    <row r="3975" spans="1:2">
      <c r="A3975" s="3">
        <v>43737</v>
      </c>
      <c r="B3975" t="s">
        <v>255</v>
      </c>
    </row>
    <row r="3976" spans="1:2">
      <c r="A3976" s="3">
        <v>43738</v>
      </c>
      <c r="B3976">
        <v>8.0399999999999991</v>
      </c>
    </row>
    <row r="3977" spans="1:2">
      <c r="A3977" s="3">
        <v>43739</v>
      </c>
      <c r="B3977">
        <v>7.83</v>
      </c>
    </row>
    <row r="3978" spans="1:2">
      <c r="A3978" s="3">
        <v>43740</v>
      </c>
      <c r="B3978">
        <v>7.82</v>
      </c>
    </row>
    <row r="3979" spans="1:2">
      <c r="A3979" s="3">
        <v>43741</v>
      </c>
      <c r="B3979">
        <v>7.78</v>
      </c>
    </row>
    <row r="3980" spans="1:2">
      <c r="A3980" s="3">
        <v>43742</v>
      </c>
      <c r="B3980">
        <v>7.72</v>
      </c>
    </row>
    <row r="3981" spans="1:2">
      <c r="A3981" s="3">
        <v>43743</v>
      </c>
      <c r="B3981" t="s">
        <v>255</v>
      </c>
    </row>
    <row r="3982" spans="1:2">
      <c r="A3982" s="3">
        <v>43744</v>
      </c>
      <c r="B3982" t="s">
        <v>255</v>
      </c>
    </row>
    <row r="3983" spans="1:2">
      <c r="A3983" s="3">
        <v>43745</v>
      </c>
      <c r="B3983">
        <v>7.7</v>
      </c>
    </row>
    <row r="3984" spans="1:2">
      <c r="A3984" s="3">
        <v>43746</v>
      </c>
      <c r="B3984">
        <v>7.76</v>
      </c>
    </row>
    <row r="3985" spans="1:2">
      <c r="A3985" s="3">
        <v>43747</v>
      </c>
      <c r="B3985">
        <v>7.78</v>
      </c>
    </row>
    <row r="3986" spans="1:2">
      <c r="A3986" s="3">
        <v>43748</v>
      </c>
      <c r="B3986">
        <v>7.78</v>
      </c>
    </row>
    <row r="3987" spans="1:2">
      <c r="A3987" s="3">
        <v>43749</v>
      </c>
      <c r="B3987">
        <v>7.76</v>
      </c>
    </row>
    <row r="3988" spans="1:2">
      <c r="A3988" s="3">
        <v>43750</v>
      </c>
      <c r="B3988" t="s">
        <v>255</v>
      </c>
    </row>
    <row r="3989" spans="1:2">
      <c r="A3989" s="3">
        <v>43751</v>
      </c>
      <c r="B3989" t="s">
        <v>255</v>
      </c>
    </row>
    <row r="3990" spans="1:2">
      <c r="A3990" s="3">
        <v>43752</v>
      </c>
      <c r="B3990">
        <v>7.77</v>
      </c>
    </row>
    <row r="3991" spans="1:2">
      <c r="A3991" s="3">
        <v>43753</v>
      </c>
      <c r="B3991">
        <v>7.79</v>
      </c>
    </row>
    <row r="3992" spans="1:2">
      <c r="A3992" s="3">
        <v>43754</v>
      </c>
      <c r="B3992">
        <v>7.81</v>
      </c>
    </row>
    <row r="3993" spans="1:2">
      <c r="A3993" s="3">
        <v>43755</v>
      </c>
      <c r="B3993">
        <v>7.75</v>
      </c>
    </row>
    <row r="3994" spans="1:2">
      <c r="A3994" s="3">
        <v>43756</v>
      </c>
      <c r="B3994">
        <v>7.77</v>
      </c>
    </row>
    <row r="3995" spans="1:2">
      <c r="A3995" s="3">
        <v>43757</v>
      </c>
      <c r="B3995" t="s">
        <v>255</v>
      </c>
    </row>
    <row r="3996" spans="1:2">
      <c r="A3996" s="3">
        <v>43758</v>
      </c>
      <c r="B3996" t="s">
        <v>255</v>
      </c>
    </row>
    <row r="3997" spans="1:2">
      <c r="A3997" s="3">
        <v>43759</v>
      </c>
      <c r="B3997">
        <v>7.79</v>
      </c>
    </row>
    <row r="3998" spans="1:2">
      <c r="A3998" s="3">
        <v>43760</v>
      </c>
      <c r="B3998">
        <v>7.79</v>
      </c>
    </row>
    <row r="3999" spans="1:2">
      <c r="A3999" s="3">
        <v>43761</v>
      </c>
      <c r="B3999">
        <v>7.79</v>
      </c>
    </row>
    <row r="4000" spans="1:2">
      <c r="A4000" s="3">
        <v>43762</v>
      </c>
      <c r="B4000">
        <v>7.78</v>
      </c>
    </row>
    <row r="4001" spans="1:2">
      <c r="A4001" s="3">
        <v>43763</v>
      </c>
      <c r="B4001">
        <v>7.75</v>
      </c>
    </row>
    <row r="4002" spans="1:2">
      <c r="A4002" s="3">
        <v>43764</v>
      </c>
      <c r="B4002" t="s">
        <v>255</v>
      </c>
    </row>
    <row r="4003" spans="1:2">
      <c r="A4003" s="3">
        <v>43765</v>
      </c>
      <c r="B4003" t="s">
        <v>255</v>
      </c>
    </row>
    <row r="4004" spans="1:2">
      <c r="A4004" s="3">
        <v>43766</v>
      </c>
      <c r="B4004">
        <v>7.76</v>
      </c>
    </row>
    <row r="4005" spans="1:2">
      <c r="A4005" s="3">
        <v>43767</v>
      </c>
      <c r="B4005">
        <v>7.78</v>
      </c>
    </row>
    <row r="4006" spans="1:2">
      <c r="A4006" s="3">
        <v>43768</v>
      </c>
      <c r="B4006">
        <v>7.79</v>
      </c>
    </row>
    <row r="4007" spans="1:2">
      <c r="A4007" s="3">
        <v>43769</v>
      </c>
      <c r="B4007">
        <v>7.85</v>
      </c>
    </row>
    <row r="4008" spans="1:2">
      <c r="A4008" s="3">
        <v>43770</v>
      </c>
      <c r="B4008">
        <v>7.79</v>
      </c>
    </row>
    <row r="4009" spans="1:2">
      <c r="A4009" s="3">
        <v>43771</v>
      </c>
      <c r="B4009" t="s">
        <v>255</v>
      </c>
    </row>
    <row r="4010" spans="1:2">
      <c r="A4010" s="3">
        <v>43772</v>
      </c>
      <c r="B4010" t="s">
        <v>255</v>
      </c>
    </row>
    <row r="4011" spans="1:2">
      <c r="A4011" s="3">
        <v>43773</v>
      </c>
      <c r="B4011">
        <v>7.85</v>
      </c>
    </row>
    <row r="4012" spans="1:2">
      <c r="A4012" s="3">
        <v>43774</v>
      </c>
      <c r="B4012">
        <v>7.84</v>
      </c>
    </row>
    <row r="4013" spans="1:2">
      <c r="A4013" s="3">
        <v>43775</v>
      </c>
      <c r="B4013">
        <v>7.78</v>
      </c>
    </row>
    <row r="4014" spans="1:2">
      <c r="A4014" s="3">
        <v>43776</v>
      </c>
      <c r="B4014">
        <v>7.84</v>
      </c>
    </row>
    <row r="4015" spans="1:2">
      <c r="A4015" s="3">
        <v>43777</v>
      </c>
      <c r="B4015">
        <v>7.8</v>
      </c>
    </row>
    <row r="4016" spans="1:2">
      <c r="A4016" s="3">
        <v>43778</v>
      </c>
      <c r="B4016" t="s">
        <v>255</v>
      </c>
    </row>
    <row r="4017" spans="1:2">
      <c r="A4017" s="3">
        <v>43779</v>
      </c>
      <c r="B4017" t="s">
        <v>255</v>
      </c>
    </row>
    <row r="4018" spans="1:2">
      <c r="A4018" s="3">
        <v>43780</v>
      </c>
      <c r="B4018">
        <v>7.76</v>
      </c>
    </row>
    <row r="4019" spans="1:2">
      <c r="A4019" s="3">
        <v>43781</v>
      </c>
      <c r="B4019">
        <v>7.81</v>
      </c>
    </row>
    <row r="4020" spans="1:2">
      <c r="A4020" s="3">
        <v>43782</v>
      </c>
      <c r="B4020">
        <v>8.1</v>
      </c>
    </row>
    <row r="4021" spans="1:2">
      <c r="A4021" s="3">
        <v>43783</v>
      </c>
      <c r="B4021">
        <v>8.1</v>
      </c>
    </row>
    <row r="4022" spans="1:2">
      <c r="A4022" s="3">
        <v>43784</v>
      </c>
      <c r="B4022">
        <v>7.99</v>
      </c>
    </row>
    <row r="4023" spans="1:2">
      <c r="A4023" s="3">
        <v>43785</v>
      </c>
      <c r="B4023" t="s">
        <v>255</v>
      </c>
    </row>
    <row r="4024" spans="1:2">
      <c r="A4024" s="3">
        <v>43786</v>
      </c>
      <c r="B4024" t="s">
        <v>255</v>
      </c>
    </row>
    <row r="4025" spans="1:2">
      <c r="A4025" s="3">
        <v>43787</v>
      </c>
      <c r="B4025" t="s">
        <v>255</v>
      </c>
    </row>
    <row r="4026" spans="1:2">
      <c r="A4026" s="3">
        <v>43788</v>
      </c>
      <c r="B4026">
        <v>7.77</v>
      </c>
    </row>
    <row r="4027" spans="1:2">
      <c r="A4027" s="3">
        <v>43789</v>
      </c>
      <c r="B4027">
        <v>7.7</v>
      </c>
    </row>
    <row r="4028" spans="1:2">
      <c r="A4028" s="3">
        <v>43790</v>
      </c>
      <c r="B4028">
        <v>7.72</v>
      </c>
    </row>
    <row r="4029" spans="1:2">
      <c r="A4029" s="3">
        <v>43791</v>
      </c>
      <c r="B4029">
        <v>7.59</v>
      </c>
    </row>
    <row r="4030" spans="1:2">
      <c r="A4030" s="3">
        <v>43792</v>
      </c>
      <c r="B4030" t="s">
        <v>255</v>
      </c>
    </row>
    <row r="4031" spans="1:2">
      <c r="A4031" s="3">
        <v>43793</v>
      </c>
      <c r="B4031" t="s">
        <v>255</v>
      </c>
    </row>
    <row r="4032" spans="1:2">
      <c r="A4032" s="3">
        <v>43794</v>
      </c>
      <c r="B4032">
        <v>7.55</v>
      </c>
    </row>
    <row r="4033" spans="1:2">
      <c r="A4033" s="3">
        <v>43795</v>
      </c>
      <c r="B4033">
        <v>7.58</v>
      </c>
    </row>
    <row r="4034" spans="1:2">
      <c r="A4034" s="3">
        <v>43796</v>
      </c>
      <c r="B4034">
        <v>7.52</v>
      </c>
    </row>
    <row r="4035" spans="1:2">
      <c r="A4035" s="3">
        <v>43797</v>
      </c>
      <c r="B4035">
        <v>7.51</v>
      </c>
    </row>
    <row r="4036" spans="1:2">
      <c r="A4036" s="3">
        <v>43798</v>
      </c>
      <c r="B4036">
        <v>7.6</v>
      </c>
    </row>
    <row r="4037" spans="1:2">
      <c r="A4037" s="3">
        <v>43799</v>
      </c>
      <c r="B4037" t="s">
        <v>255</v>
      </c>
    </row>
    <row r="4038" spans="1:2">
      <c r="A4038" s="3">
        <v>43800</v>
      </c>
      <c r="B4038" t="s">
        <v>255</v>
      </c>
    </row>
    <row r="4039" spans="1:2">
      <c r="A4039" s="3">
        <v>43801</v>
      </c>
      <c r="B4039">
        <v>7.59</v>
      </c>
    </row>
    <row r="4040" spans="1:2">
      <c r="A4040" s="3">
        <v>43802</v>
      </c>
      <c r="B4040">
        <v>7.58</v>
      </c>
    </row>
    <row r="4041" spans="1:2">
      <c r="A4041" s="3">
        <v>43803</v>
      </c>
      <c r="B4041">
        <v>7.54</v>
      </c>
    </row>
    <row r="4042" spans="1:2">
      <c r="A4042" s="3">
        <v>43804</v>
      </c>
      <c r="B4042">
        <v>7.51</v>
      </c>
    </row>
    <row r="4043" spans="1:2">
      <c r="A4043" s="3">
        <v>43805</v>
      </c>
      <c r="B4043">
        <v>7.52</v>
      </c>
    </row>
    <row r="4044" spans="1:2">
      <c r="A4044" s="3">
        <v>43806</v>
      </c>
      <c r="B4044" t="s">
        <v>255</v>
      </c>
    </row>
    <row r="4045" spans="1:2">
      <c r="A4045" s="3">
        <v>43807</v>
      </c>
      <c r="B4045" t="s">
        <v>255</v>
      </c>
    </row>
    <row r="4046" spans="1:2">
      <c r="A4046" s="3">
        <v>43808</v>
      </c>
      <c r="B4046">
        <v>7.52</v>
      </c>
    </row>
    <row r="4047" spans="1:2">
      <c r="A4047" s="3">
        <v>43809</v>
      </c>
      <c r="B4047">
        <v>7.52</v>
      </c>
    </row>
    <row r="4048" spans="1:2">
      <c r="A4048" s="3">
        <v>43810</v>
      </c>
      <c r="B4048">
        <v>7.54</v>
      </c>
    </row>
    <row r="4049" spans="1:2">
      <c r="A4049" s="3">
        <v>43811</v>
      </c>
      <c r="B4049" t="s">
        <v>255</v>
      </c>
    </row>
    <row r="4050" spans="1:2">
      <c r="A4050" s="3">
        <v>43812</v>
      </c>
      <c r="B4050">
        <v>7.51</v>
      </c>
    </row>
    <row r="4051" spans="1:2">
      <c r="A4051" s="3">
        <v>43813</v>
      </c>
      <c r="B4051" t="s">
        <v>255</v>
      </c>
    </row>
    <row r="4052" spans="1:2">
      <c r="A4052" s="3">
        <v>43814</v>
      </c>
      <c r="B4052" t="s">
        <v>255</v>
      </c>
    </row>
    <row r="4053" spans="1:2">
      <c r="A4053" s="3">
        <v>43815</v>
      </c>
      <c r="B4053">
        <v>7.58</v>
      </c>
    </row>
    <row r="4054" spans="1:2">
      <c r="A4054" s="3">
        <v>43816</v>
      </c>
      <c r="B4054">
        <v>7.6</v>
      </c>
    </row>
    <row r="4055" spans="1:2">
      <c r="A4055" s="3">
        <v>43817</v>
      </c>
      <c r="B4055">
        <v>7.57</v>
      </c>
    </row>
    <row r="4056" spans="1:2">
      <c r="A4056" s="3">
        <v>43818</v>
      </c>
      <c r="B4056">
        <v>7.59</v>
      </c>
    </row>
    <row r="4057" spans="1:2">
      <c r="A4057" s="3">
        <v>43819</v>
      </c>
      <c r="B4057">
        <v>7.32</v>
      </c>
    </row>
    <row r="4058" spans="1:2">
      <c r="A4058" s="3">
        <v>43820</v>
      </c>
      <c r="B4058" t="s">
        <v>255</v>
      </c>
    </row>
    <row r="4059" spans="1:2">
      <c r="A4059" s="3">
        <v>43821</v>
      </c>
      <c r="B4059" t="s">
        <v>255</v>
      </c>
    </row>
    <row r="4060" spans="1:2">
      <c r="A4060" s="3">
        <v>43822</v>
      </c>
      <c r="B4060">
        <v>7.32</v>
      </c>
    </row>
    <row r="4061" spans="1:2">
      <c r="A4061" s="3">
        <v>43823</v>
      </c>
      <c r="B4061">
        <v>7.28</v>
      </c>
    </row>
    <row r="4062" spans="1:2">
      <c r="A4062" s="3">
        <v>43824</v>
      </c>
      <c r="B4062" t="s">
        <v>255</v>
      </c>
    </row>
    <row r="4063" spans="1:2">
      <c r="A4063" s="3">
        <v>43825</v>
      </c>
      <c r="B4063">
        <v>7.3</v>
      </c>
    </row>
    <row r="4064" spans="1:2">
      <c r="A4064" s="3">
        <v>43826</v>
      </c>
      <c r="B4064">
        <v>7.32</v>
      </c>
    </row>
    <row r="4065" spans="1:2">
      <c r="A4065" s="3">
        <v>43827</v>
      </c>
      <c r="B4065" t="s">
        <v>255</v>
      </c>
    </row>
    <row r="4066" spans="1:2">
      <c r="A4066" s="3">
        <v>43828</v>
      </c>
      <c r="B4066" t="s">
        <v>255</v>
      </c>
    </row>
    <row r="4067" spans="1:2">
      <c r="A4067" s="3">
        <v>43829</v>
      </c>
      <c r="B4067">
        <v>7.27</v>
      </c>
    </row>
    <row r="4068" spans="1:2">
      <c r="A4068" s="3">
        <v>43830</v>
      </c>
      <c r="B4068">
        <v>7.27</v>
      </c>
    </row>
    <row r="4069" spans="1:2">
      <c r="A4069" s="3">
        <v>43831</v>
      </c>
      <c r="B4069" t="s">
        <v>255</v>
      </c>
    </row>
    <row r="4070" spans="1:2">
      <c r="A4070" s="3">
        <v>43832</v>
      </c>
      <c r="B4070">
        <v>7.3</v>
      </c>
    </row>
    <row r="4071" spans="1:2">
      <c r="A4071" s="3">
        <v>43833</v>
      </c>
      <c r="B4071">
        <v>7.32</v>
      </c>
    </row>
    <row r="4072" spans="1:2">
      <c r="A4072" s="3">
        <v>43834</v>
      </c>
      <c r="B4072" t="s">
        <v>255</v>
      </c>
    </row>
    <row r="4073" spans="1:2">
      <c r="A4073" s="3">
        <v>43835</v>
      </c>
      <c r="B4073" t="s">
        <v>255</v>
      </c>
    </row>
    <row r="4074" spans="1:2">
      <c r="A4074" s="3">
        <v>43836</v>
      </c>
      <c r="B4074">
        <v>7.31</v>
      </c>
    </row>
    <row r="4075" spans="1:2">
      <c r="A4075" s="3">
        <v>43837</v>
      </c>
      <c r="B4075">
        <v>7.29</v>
      </c>
    </row>
    <row r="4076" spans="1:2">
      <c r="A4076" s="3">
        <v>43838</v>
      </c>
      <c r="B4076">
        <v>7.28</v>
      </c>
    </row>
    <row r="4077" spans="1:2">
      <c r="A4077" s="3">
        <v>43839</v>
      </c>
      <c r="B4077">
        <v>7.25</v>
      </c>
    </row>
    <row r="4078" spans="1:2">
      <c r="A4078" s="3">
        <v>43840</v>
      </c>
      <c r="B4078">
        <v>7.25</v>
      </c>
    </row>
    <row r="4079" spans="1:2">
      <c r="A4079" s="3">
        <v>43841</v>
      </c>
      <c r="B4079" t="s">
        <v>255</v>
      </c>
    </row>
    <row r="4080" spans="1:2">
      <c r="A4080" s="3">
        <v>43842</v>
      </c>
      <c r="B4080" t="s">
        <v>255</v>
      </c>
    </row>
    <row r="4081" spans="1:2">
      <c r="A4081" s="3">
        <v>43843</v>
      </c>
      <c r="B4081">
        <v>7.26</v>
      </c>
    </row>
    <row r="4082" spans="1:2">
      <c r="A4082" s="3">
        <v>43844</v>
      </c>
      <c r="B4082">
        <v>7.28</v>
      </c>
    </row>
    <row r="4083" spans="1:2">
      <c r="A4083" s="3">
        <v>43845</v>
      </c>
      <c r="B4083">
        <v>7.28</v>
      </c>
    </row>
    <row r="4084" spans="1:2">
      <c r="A4084" s="3">
        <v>43846</v>
      </c>
      <c r="B4084">
        <v>7.26</v>
      </c>
    </row>
    <row r="4085" spans="1:2">
      <c r="A4085" s="3">
        <v>43847</v>
      </c>
      <c r="B4085">
        <v>7.25</v>
      </c>
    </row>
    <row r="4086" spans="1:2">
      <c r="A4086" s="3">
        <v>43848</v>
      </c>
      <c r="B4086" t="s">
        <v>255</v>
      </c>
    </row>
    <row r="4087" spans="1:2">
      <c r="A4087" s="3">
        <v>43849</v>
      </c>
      <c r="B4087" t="s">
        <v>255</v>
      </c>
    </row>
    <row r="4088" spans="1:2">
      <c r="A4088" s="3">
        <v>43850</v>
      </c>
      <c r="B4088">
        <v>7.25</v>
      </c>
    </row>
    <row r="4089" spans="1:2">
      <c r="A4089" s="3">
        <v>43851</v>
      </c>
      <c r="B4089">
        <v>7.25</v>
      </c>
    </row>
    <row r="4090" spans="1:2">
      <c r="A4090" s="3">
        <v>43852</v>
      </c>
      <c r="B4090">
        <v>7.2</v>
      </c>
    </row>
    <row r="4091" spans="1:2">
      <c r="A4091" s="3">
        <v>43853</v>
      </c>
      <c r="B4091">
        <v>7.22</v>
      </c>
    </row>
    <row r="4092" spans="1:2">
      <c r="A4092" s="3">
        <v>43854</v>
      </c>
      <c r="B4092">
        <v>7.23</v>
      </c>
    </row>
    <row r="4093" spans="1:2">
      <c r="A4093" s="3">
        <v>43855</v>
      </c>
      <c r="B4093" t="s">
        <v>255</v>
      </c>
    </row>
    <row r="4094" spans="1:2">
      <c r="A4094" s="3">
        <v>43856</v>
      </c>
      <c r="B4094" t="s">
        <v>255</v>
      </c>
    </row>
    <row r="4095" spans="1:2">
      <c r="A4095" s="3">
        <v>43857</v>
      </c>
      <c r="B4095">
        <v>7.24</v>
      </c>
    </row>
    <row r="4096" spans="1:2">
      <c r="A4096" s="3">
        <v>43858</v>
      </c>
      <c r="B4096">
        <v>7.23</v>
      </c>
    </row>
    <row r="4097" spans="1:2">
      <c r="A4097" s="3">
        <v>43859</v>
      </c>
      <c r="B4097">
        <v>7.2</v>
      </c>
    </row>
    <row r="4098" spans="1:2">
      <c r="A4098" s="3">
        <v>43860</v>
      </c>
      <c r="B4098">
        <v>7.27</v>
      </c>
    </row>
    <row r="4099" spans="1:2">
      <c r="A4099" s="3">
        <v>43861</v>
      </c>
      <c r="B4099">
        <v>7.33</v>
      </c>
    </row>
    <row r="4100" spans="1:2">
      <c r="A4100" s="3">
        <v>43862</v>
      </c>
      <c r="B4100" t="s">
        <v>255</v>
      </c>
    </row>
    <row r="4101" spans="1:2">
      <c r="A4101" s="3">
        <v>43863</v>
      </c>
      <c r="B4101" t="s">
        <v>255</v>
      </c>
    </row>
    <row r="4102" spans="1:2">
      <c r="A4102" s="3">
        <v>43864</v>
      </c>
      <c r="B4102" t="s">
        <v>255</v>
      </c>
    </row>
    <row r="4103" spans="1:2">
      <c r="A4103" s="3">
        <v>43865</v>
      </c>
      <c r="B4103">
        <v>7.26</v>
      </c>
    </row>
    <row r="4104" spans="1:2">
      <c r="A4104" s="3">
        <v>43866</v>
      </c>
      <c r="B4104">
        <v>7.28</v>
      </c>
    </row>
    <row r="4105" spans="1:2">
      <c r="A4105" s="3">
        <v>43867</v>
      </c>
      <c r="B4105">
        <v>7.29</v>
      </c>
    </row>
    <row r="4106" spans="1:2">
      <c r="A4106" s="3">
        <v>43868</v>
      </c>
      <c r="B4106">
        <v>7.3</v>
      </c>
    </row>
    <row r="4107" spans="1:2">
      <c r="A4107" s="3">
        <v>43869</v>
      </c>
      <c r="B4107" t="s">
        <v>255</v>
      </c>
    </row>
    <row r="4108" spans="1:2">
      <c r="A4108" s="3">
        <v>43870</v>
      </c>
      <c r="B4108" t="s">
        <v>255</v>
      </c>
    </row>
    <row r="4109" spans="1:2">
      <c r="A4109" s="3">
        <v>43871</v>
      </c>
      <c r="B4109">
        <v>7.29</v>
      </c>
    </row>
    <row r="4110" spans="1:2">
      <c r="A4110" s="3">
        <v>43872</v>
      </c>
      <c r="B4110">
        <v>7.29</v>
      </c>
    </row>
    <row r="4111" spans="1:2">
      <c r="A4111" s="3">
        <v>43873</v>
      </c>
      <c r="B4111">
        <v>7.26</v>
      </c>
    </row>
    <row r="4112" spans="1:2">
      <c r="A4112" s="3">
        <v>43874</v>
      </c>
      <c r="B4112">
        <v>7.26</v>
      </c>
    </row>
    <row r="4113" spans="1:2">
      <c r="A4113" s="3">
        <v>43875</v>
      </c>
      <c r="B4113">
        <v>7.05</v>
      </c>
    </row>
    <row r="4114" spans="1:2">
      <c r="A4114" s="3">
        <v>43876</v>
      </c>
      <c r="B4114" t="s">
        <v>255</v>
      </c>
    </row>
    <row r="4115" spans="1:2">
      <c r="A4115" s="3">
        <v>43877</v>
      </c>
      <c r="B4115" t="s">
        <v>255</v>
      </c>
    </row>
    <row r="4116" spans="1:2">
      <c r="A4116" s="3">
        <v>43878</v>
      </c>
      <c r="B4116">
        <v>6.96</v>
      </c>
    </row>
    <row r="4117" spans="1:2">
      <c r="A4117" s="3">
        <v>43879</v>
      </c>
      <c r="B4117">
        <v>6.95</v>
      </c>
    </row>
    <row r="4118" spans="1:2">
      <c r="A4118" s="3">
        <v>43880</v>
      </c>
      <c r="B4118">
        <v>6.97</v>
      </c>
    </row>
    <row r="4119" spans="1:2">
      <c r="A4119" s="3">
        <v>43881</v>
      </c>
      <c r="B4119">
        <v>6.97</v>
      </c>
    </row>
    <row r="4120" spans="1:2">
      <c r="A4120" s="3">
        <v>43882</v>
      </c>
      <c r="B4120">
        <v>6.99</v>
      </c>
    </row>
    <row r="4121" spans="1:2">
      <c r="A4121" s="3">
        <v>43883</v>
      </c>
      <c r="B4121" t="s">
        <v>255</v>
      </c>
    </row>
    <row r="4122" spans="1:2">
      <c r="A4122" s="3">
        <v>43884</v>
      </c>
      <c r="B4122" t="s">
        <v>255</v>
      </c>
    </row>
    <row r="4123" spans="1:2">
      <c r="A4123" s="3">
        <v>43885</v>
      </c>
      <c r="B4123">
        <v>6.98</v>
      </c>
    </row>
    <row r="4124" spans="1:2">
      <c r="A4124" s="3">
        <v>43886</v>
      </c>
      <c r="B4124">
        <v>6.97</v>
      </c>
    </row>
    <row r="4125" spans="1:2">
      <c r="A4125" s="3">
        <v>43887</v>
      </c>
      <c r="B4125">
        <v>6.99</v>
      </c>
    </row>
    <row r="4126" spans="1:2">
      <c r="A4126" s="3">
        <v>43888</v>
      </c>
      <c r="B4126">
        <v>7.13</v>
      </c>
    </row>
    <row r="4127" spans="1:2">
      <c r="A4127" s="3">
        <v>43889</v>
      </c>
      <c r="B4127">
        <v>7.13</v>
      </c>
    </row>
    <row r="4128" spans="1:2">
      <c r="A4128" s="3">
        <v>43892</v>
      </c>
      <c r="B4128">
        <v>7.05</v>
      </c>
    </row>
    <row r="4129" spans="1:2">
      <c r="A4129" s="3">
        <v>43893</v>
      </c>
      <c r="B4129">
        <v>7.06</v>
      </c>
    </row>
    <row r="4130" spans="1:2">
      <c r="A4130" s="3">
        <v>43894</v>
      </c>
      <c r="B4130">
        <v>7.05</v>
      </c>
    </row>
    <row r="4131" spans="1:2">
      <c r="A4131" s="3">
        <v>43895</v>
      </c>
      <c r="B4131">
        <v>7.06</v>
      </c>
    </row>
    <row r="4132" spans="1:2">
      <c r="A4132" s="3">
        <v>43896</v>
      </c>
      <c r="B4132">
        <v>7.04</v>
      </c>
    </row>
    <row r="4133" spans="1:2">
      <c r="A4133" s="3">
        <v>43897</v>
      </c>
      <c r="B4133" t="s">
        <v>255</v>
      </c>
    </row>
    <row r="4134" spans="1:2">
      <c r="A4134" s="3">
        <v>43898</v>
      </c>
      <c r="B4134" t="s">
        <v>255</v>
      </c>
    </row>
    <row r="4135" spans="1:2">
      <c r="A4135" s="3">
        <v>43899</v>
      </c>
      <c r="B4135">
        <v>7.05</v>
      </c>
    </row>
    <row r="4136" spans="1:2">
      <c r="A4136" s="3">
        <v>43900</v>
      </c>
      <c r="B4136">
        <v>6.96</v>
      </c>
    </row>
    <row r="4137" spans="1:2">
      <c r="A4137" s="3">
        <v>43901</v>
      </c>
      <c r="B4137">
        <v>7.03</v>
      </c>
    </row>
    <row r="4138" spans="1:2">
      <c r="A4138" s="3">
        <v>43902</v>
      </c>
      <c r="B4138">
        <v>7.09</v>
      </c>
    </row>
    <row r="4139" spans="1:2">
      <c r="A4139" s="3">
        <v>43903</v>
      </c>
      <c r="B4139">
        <v>7.05</v>
      </c>
    </row>
    <row r="4140" spans="1:2">
      <c r="A4140" s="3">
        <v>43904</v>
      </c>
      <c r="B4140" t="s">
        <v>255</v>
      </c>
    </row>
    <row r="4141" spans="1:2">
      <c r="A4141" s="3">
        <v>43905</v>
      </c>
      <c r="B4141" t="s">
        <v>255</v>
      </c>
    </row>
    <row r="4142" spans="1:2">
      <c r="A4142" s="3">
        <v>43906</v>
      </c>
      <c r="B4142" t="s">
        <v>255</v>
      </c>
    </row>
    <row r="4143" spans="1:2">
      <c r="A4143" s="3">
        <v>43907</v>
      </c>
      <c r="B4143">
        <v>7.06</v>
      </c>
    </row>
    <row r="4144" spans="1:2">
      <c r="A4144" s="3">
        <v>43908</v>
      </c>
      <c r="B4144">
        <v>7.04</v>
      </c>
    </row>
    <row r="4145" spans="1:2">
      <c r="A4145" s="3">
        <v>43909</v>
      </c>
      <c r="B4145">
        <v>7.06</v>
      </c>
    </row>
    <row r="4146" spans="1:2">
      <c r="A4146" s="3">
        <v>43910</v>
      </c>
      <c r="B4146">
        <v>7.04</v>
      </c>
    </row>
    <row r="4147" spans="1:2">
      <c r="A4147" s="3">
        <v>43911</v>
      </c>
      <c r="B4147" t="s">
        <v>255</v>
      </c>
    </row>
    <row r="4148" spans="1:2">
      <c r="A4148" s="3">
        <v>43912</v>
      </c>
      <c r="B4148" t="s">
        <v>255</v>
      </c>
    </row>
    <row r="4149" spans="1:2">
      <c r="A4149" s="3">
        <v>43913</v>
      </c>
      <c r="B4149">
        <v>6.55</v>
      </c>
    </row>
    <row r="4150" spans="1:2">
      <c r="A4150" s="3">
        <v>43914</v>
      </c>
      <c r="B4150">
        <v>6.57</v>
      </c>
    </row>
    <row r="4151" spans="1:2">
      <c r="A4151" s="3">
        <v>43915</v>
      </c>
      <c r="B4151">
        <v>6.56</v>
      </c>
    </row>
    <row r="4152" spans="1:2">
      <c r="A4152" s="3">
        <v>43916</v>
      </c>
      <c r="B4152">
        <v>6.55</v>
      </c>
    </row>
    <row r="4153" spans="1:2">
      <c r="A4153" s="3">
        <v>43917</v>
      </c>
      <c r="B4153">
        <v>6.56</v>
      </c>
    </row>
    <row r="4154" spans="1:2">
      <c r="A4154" s="3">
        <v>43918</v>
      </c>
      <c r="B4154" t="s">
        <v>255</v>
      </c>
    </row>
    <row r="4155" spans="1:2">
      <c r="A4155" s="3">
        <v>43919</v>
      </c>
      <c r="B4155" t="s">
        <v>255</v>
      </c>
    </row>
    <row r="4156" spans="1:2">
      <c r="A4156" s="3">
        <v>43920</v>
      </c>
      <c r="B4156">
        <v>6.57</v>
      </c>
    </row>
    <row r="4157" spans="1:2">
      <c r="A4157" s="3">
        <v>43921</v>
      </c>
      <c r="B4157">
        <v>6.69</v>
      </c>
    </row>
    <row r="4158" spans="1:2">
      <c r="A4158" s="3">
        <v>43922</v>
      </c>
      <c r="B4158">
        <v>6.57</v>
      </c>
    </row>
    <row r="4159" spans="1:2">
      <c r="A4159" s="3">
        <v>43923</v>
      </c>
      <c r="B4159">
        <v>6.64</v>
      </c>
    </row>
    <row r="4160" spans="1:2">
      <c r="A4160" s="3">
        <v>43924</v>
      </c>
      <c r="B4160">
        <v>6.52</v>
      </c>
    </row>
    <row r="4161" spans="1:2">
      <c r="A4161" s="3">
        <v>43925</v>
      </c>
      <c r="B4161" t="s">
        <v>255</v>
      </c>
    </row>
    <row r="4162" spans="1:2">
      <c r="A4162" s="3">
        <v>43926</v>
      </c>
      <c r="B4162" t="s">
        <v>255</v>
      </c>
    </row>
    <row r="4163" spans="1:2">
      <c r="A4163" s="3">
        <v>43927</v>
      </c>
      <c r="B4163">
        <v>6.55</v>
      </c>
    </row>
    <row r="4164" spans="1:2">
      <c r="A4164" s="3">
        <v>43928</v>
      </c>
      <c r="B4164">
        <v>6.53</v>
      </c>
    </row>
    <row r="4165" spans="1:2">
      <c r="A4165" s="3">
        <v>43929</v>
      </c>
      <c r="B4165">
        <v>6.5</v>
      </c>
    </row>
    <row r="4166" spans="1:2">
      <c r="A4166" s="3">
        <v>43930</v>
      </c>
      <c r="B4166" t="s">
        <v>255</v>
      </c>
    </row>
    <row r="4167" spans="1:2">
      <c r="A4167" s="3">
        <v>43931</v>
      </c>
      <c r="B4167" t="s">
        <v>255</v>
      </c>
    </row>
    <row r="4168" spans="1:2">
      <c r="A4168" s="3">
        <v>43932</v>
      </c>
      <c r="B4168" t="s">
        <v>255</v>
      </c>
    </row>
    <row r="4169" spans="1:2">
      <c r="A4169" s="3">
        <v>43933</v>
      </c>
      <c r="B4169" t="s">
        <v>255</v>
      </c>
    </row>
    <row r="4170" spans="1:2">
      <c r="A4170" s="3">
        <v>43934</v>
      </c>
      <c r="B4170">
        <v>6.47</v>
      </c>
    </row>
    <row r="4171" spans="1:2">
      <c r="A4171" s="3">
        <v>43935</v>
      </c>
      <c r="B4171">
        <v>6.45</v>
      </c>
    </row>
    <row r="4172" spans="1:2">
      <c r="A4172" s="3">
        <v>43936</v>
      </c>
      <c r="B4172">
        <v>6.4</v>
      </c>
    </row>
    <row r="4173" spans="1:2">
      <c r="A4173" s="3">
        <v>43937</v>
      </c>
      <c r="B4173">
        <v>6.39</v>
      </c>
    </row>
    <row r="4174" spans="1:2">
      <c r="A4174" s="3">
        <v>43938</v>
      </c>
      <c r="B4174">
        <v>6.45</v>
      </c>
    </row>
    <row r="4175" spans="1:2">
      <c r="A4175" s="3">
        <v>43939</v>
      </c>
      <c r="B4175" t="s">
        <v>255</v>
      </c>
    </row>
    <row r="4176" spans="1:2">
      <c r="A4176" s="3">
        <v>43940</v>
      </c>
      <c r="B4176" t="s">
        <v>255</v>
      </c>
    </row>
    <row r="4177" spans="1:2">
      <c r="A4177" s="3">
        <v>43941</v>
      </c>
      <c r="B4177">
        <v>6.47</v>
      </c>
    </row>
    <row r="4178" spans="1:2">
      <c r="A4178" s="3">
        <v>43942</v>
      </c>
      <c r="B4178">
        <v>6.62</v>
      </c>
    </row>
    <row r="4179" spans="1:2">
      <c r="A4179" s="3">
        <v>43943</v>
      </c>
      <c r="B4179">
        <v>6.1</v>
      </c>
    </row>
    <row r="4180" spans="1:2">
      <c r="A4180" s="3">
        <v>43944</v>
      </c>
      <c r="B4180">
        <v>6.23</v>
      </c>
    </row>
    <row r="4181" spans="1:2">
      <c r="A4181" s="3">
        <v>43945</v>
      </c>
      <c r="B4181">
        <v>6.2</v>
      </c>
    </row>
    <row r="4182" spans="1:2">
      <c r="A4182" s="3">
        <v>43946</v>
      </c>
      <c r="B4182" t="s">
        <v>255</v>
      </c>
    </row>
    <row r="4183" spans="1:2">
      <c r="A4183" s="3">
        <v>43947</v>
      </c>
      <c r="B4183" t="s">
        <v>255</v>
      </c>
    </row>
    <row r="4184" spans="1:2">
      <c r="A4184" s="3">
        <v>43948</v>
      </c>
      <c r="B4184">
        <v>5.96</v>
      </c>
    </row>
    <row r="4185" spans="1:2">
      <c r="A4185" s="3">
        <v>43949</v>
      </c>
      <c r="B4185">
        <v>6.03</v>
      </c>
    </row>
    <row r="4186" spans="1:2">
      <c r="A4186" s="3">
        <v>43950</v>
      </c>
      <c r="B4186">
        <v>5.97</v>
      </c>
    </row>
    <row r="4187" spans="1:2">
      <c r="A4187" s="3">
        <v>43951</v>
      </c>
      <c r="B4187">
        <v>6.02</v>
      </c>
    </row>
    <row r="4188" spans="1:2">
      <c r="A4188" s="3">
        <v>43952</v>
      </c>
      <c r="B4188" t="s">
        <v>255</v>
      </c>
    </row>
    <row r="4189" spans="1:2">
      <c r="A4189" s="3">
        <v>43953</v>
      </c>
      <c r="B4189" t="s">
        <v>255</v>
      </c>
    </row>
    <row r="4190" spans="1:2">
      <c r="A4190" s="3">
        <v>43954</v>
      </c>
      <c r="B4190" t="s">
        <v>255</v>
      </c>
    </row>
    <row r="4191" spans="1:2">
      <c r="A4191" s="3">
        <v>43955</v>
      </c>
      <c r="B4191">
        <v>6.01</v>
      </c>
    </row>
    <row r="4192" spans="1:2">
      <c r="A4192" s="3">
        <v>43956</v>
      </c>
      <c r="B4192">
        <v>6.03</v>
      </c>
    </row>
    <row r="4193" spans="1:2">
      <c r="A4193" s="3">
        <v>43957</v>
      </c>
      <c r="B4193">
        <v>6.03</v>
      </c>
    </row>
    <row r="4194" spans="1:2">
      <c r="A4194" s="3">
        <v>43958</v>
      </c>
      <c r="B4194">
        <v>6.03</v>
      </c>
    </row>
    <row r="4195" spans="1:2">
      <c r="A4195" s="3">
        <v>43959</v>
      </c>
      <c r="B4195">
        <v>6.02</v>
      </c>
    </row>
    <row r="4196" spans="1:2">
      <c r="A4196" s="3">
        <v>43960</v>
      </c>
      <c r="B4196" t="s">
        <v>255</v>
      </c>
    </row>
    <row r="4197" spans="1:2">
      <c r="A4197" s="3">
        <v>43961</v>
      </c>
      <c r="B4197" t="s">
        <v>255</v>
      </c>
    </row>
    <row r="4198" spans="1:2">
      <c r="A4198" s="3">
        <v>43962</v>
      </c>
      <c r="B4198">
        <v>6.01</v>
      </c>
    </row>
    <row r="4199" spans="1:2">
      <c r="A4199" s="3">
        <v>43963</v>
      </c>
      <c r="B4199">
        <v>6.02</v>
      </c>
    </row>
    <row r="4200" spans="1:2">
      <c r="A4200" s="3">
        <v>43964</v>
      </c>
      <c r="B4200">
        <v>6.07</v>
      </c>
    </row>
    <row r="4201" spans="1:2">
      <c r="A4201" s="3">
        <v>43965</v>
      </c>
      <c r="B4201">
        <v>6.45</v>
      </c>
    </row>
    <row r="4202" spans="1:2">
      <c r="A4202" s="3">
        <v>43966</v>
      </c>
      <c r="B4202">
        <v>6</v>
      </c>
    </row>
    <row r="4203" spans="1:2">
      <c r="A4203" s="3">
        <v>43967</v>
      </c>
      <c r="B4203" t="s">
        <v>255</v>
      </c>
    </row>
    <row r="4204" spans="1:2">
      <c r="A4204" s="3">
        <v>43968</v>
      </c>
      <c r="B4204" t="s">
        <v>255</v>
      </c>
    </row>
    <row r="4205" spans="1:2">
      <c r="A4205" s="3">
        <v>43969</v>
      </c>
      <c r="B4205">
        <v>5.52</v>
      </c>
    </row>
    <row r="4206" spans="1:2">
      <c r="A4206" s="3">
        <v>43970</v>
      </c>
      <c r="B4206">
        <v>5.5</v>
      </c>
    </row>
    <row r="4207" spans="1:2">
      <c r="A4207" s="3">
        <v>43971</v>
      </c>
      <c r="B4207">
        <v>5.5</v>
      </c>
    </row>
    <row r="4208" spans="1:2">
      <c r="A4208" s="3">
        <v>43972</v>
      </c>
      <c r="B4208">
        <v>5.5</v>
      </c>
    </row>
    <row r="4209" spans="1:2">
      <c r="A4209" s="3">
        <v>43973</v>
      </c>
      <c r="B4209">
        <v>5.53</v>
      </c>
    </row>
    <row r="4210" spans="1:2">
      <c r="A4210" s="3">
        <v>43974</v>
      </c>
      <c r="B4210" t="s">
        <v>255</v>
      </c>
    </row>
    <row r="4211" spans="1:2">
      <c r="A4211" s="3">
        <v>43975</v>
      </c>
      <c r="B4211" t="s">
        <v>255</v>
      </c>
    </row>
    <row r="4212" spans="1:2">
      <c r="A4212" s="3">
        <v>43976</v>
      </c>
      <c r="B4212">
        <v>5.5</v>
      </c>
    </row>
    <row r="4213" spans="1:2">
      <c r="A4213" s="3">
        <v>43977</v>
      </c>
      <c r="B4213">
        <v>5.53</v>
      </c>
    </row>
    <row r="4214" spans="1:2">
      <c r="A4214" s="3">
        <v>43978</v>
      </c>
      <c r="B4214">
        <v>5.52</v>
      </c>
    </row>
    <row r="4215" spans="1:2">
      <c r="A4215" s="3">
        <v>43979</v>
      </c>
      <c r="B4215">
        <v>5.52</v>
      </c>
    </row>
    <row r="4216" spans="1:2">
      <c r="A4216" s="3">
        <v>43980</v>
      </c>
      <c r="B4216">
        <v>5.75</v>
      </c>
    </row>
    <row r="4217" spans="1:2">
      <c r="A4217" s="3">
        <v>43981</v>
      </c>
      <c r="B4217" t="s">
        <v>255</v>
      </c>
    </row>
    <row r="4218" spans="1:2">
      <c r="A4218" s="3">
        <v>43982</v>
      </c>
      <c r="B4218" t="s">
        <v>255</v>
      </c>
    </row>
    <row r="4219" spans="1:2">
      <c r="A4219" s="3">
        <v>43983</v>
      </c>
      <c r="B4219">
        <v>5.6</v>
      </c>
    </row>
    <row r="4220" spans="1:2">
      <c r="A4220" s="3">
        <v>43984</v>
      </c>
      <c r="B4220">
        <v>5.65</v>
      </c>
    </row>
    <row r="4221" spans="1:2">
      <c r="A4221" s="3">
        <v>43985</v>
      </c>
      <c r="B4221">
        <v>5.57</v>
      </c>
    </row>
    <row r="4222" spans="1:2">
      <c r="A4222" s="3">
        <v>43986</v>
      </c>
      <c r="B4222">
        <v>5.51</v>
      </c>
    </row>
    <row r="4223" spans="1:2">
      <c r="A4223" s="3">
        <v>43987</v>
      </c>
      <c r="B4223">
        <v>5.51</v>
      </c>
    </row>
    <row r="4224" spans="1:2">
      <c r="A4224" s="3">
        <v>43988</v>
      </c>
      <c r="B4224" t="s">
        <v>255</v>
      </c>
    </row>
    <row r="4225" spans="1:2">
      <c r="A4225" s="3">
        <v>43989</v>
      </c>
      <c r="B4225" t="s">
        <v>255</v>
      </c>
    </row>
    <row r="4226" spans="1:2">
      <c r="A4226" s="3">
        <v>43990</v>
      </c>
      <c r="B4226">
        <v>5.5</v>
      </c>
    </row>
    <row r="4227" spans="1:2">
      <c r="A4227" s="3">
        <v>43991</v>
      </c>
      <c r="B4227">
        <v>5.49</v>
      </c>
    </row>
    <row r="4228" spans="1:2">
      <c r="A4228" s="3">
        <v>43992</v>
      </c>
      <c r="B4228">
        <v>5.49</v>
      </c>
    </row>
    <row r="4229" spans="1:2">
      <c r="A4229" s="3">
        <v>43993</v>
      </c>
      <c r="B4229">
        <v>5.53</v>
      </c>
    </row>
    <row r="4230" spans="1:2">
      <c r="A4230" s="3">
        <v>43994</v>
      </c>
      <c r="B4230">
        <v>5.68</v>
      </c>
    </row>
    <row r="4231" spans="1:2">
      <c r="A4231" s="3">
        <v>43995</v>
      </c>
      <c r="B4231" t="s">
        <v>255</v>
      </c>
    </row>
    <row r="4232" spans="1:2">
      <c r="A4232" s="3">
        <v>43996</v>
      </c>
      <c r="B4232" t="s">
        <v>255</v>
      </c>
    </row>
    <row r="4233" spans="1:2">
      <c r="A4233" s="3">
        <v>43997</v>
      </c>
      <c r="B4233">
        <v>5.5</v>
      </c>
    </row>
    <row r="4234" spans="1:2">
      <c r="A4234" s="3">
        <v>43998</v>
      </c>
      <c r="B4234">
        <v>5.51</v>
      </c>
    </row>
    <row r="4235" spans="1:2">
      <c r="A4235" s="3">
        <v>43999</v>
      </c>
      <c r="B4235">
        <v>5.5</v>
      </c>
    </row>
    <row r="4236" spans="1:2">
      <c r="A4236" s="3">
        <v>44000</v>
      </c>
      <c r="B4236">
        <v>5.51</v>
      </c>
    </row>
    <row r="4237" spans="1:2">
      <c r="A4237" s="3">
        <v>44001</v>
      </c>
      <c r="B4237">
        <v>5.64</v>
      </c>
    </row>
    <row r="4238" spans="1:2">
      <c r="A4238" s="3">
        <v>44002</v>
      </c>
      <c r="B4238" t="s">
        <v>255</v>
      </c>
    </row>
    <row r="4239" spans="1:2">
      <c r="A4239" s="3">
        <v>44003</v>
      </c>
      <c r="B4239" t="s">
        <v>255</v>
      </c>
    </row>
    <row r="4240" spans="1:2">
      <c r="A4240" s="3">
        <v>44004</v>
      </c>
      <c r="B4240">
        <v>5.59</v>
      </c>
    </row>
    <row r="4241" spans="1:2">
      <c r="A4241" s="3">
        <v>44005</v>
      </c>
      <c r="B4241">
        <v>5.58</v>
      </c>
    </row>
    <row r="4242" spans="1:2">
      <c r="A4242" s="3">
        <v>44006</v>
      </c>
      <c r="B4242">
        <v>5.56</v>
      </c>
    </row>
    <row r="4243" spans="1:2">
      <c r="A4243" s="3">
        <v>44007</v>
      </c>
      <c r="B4243">
        <v>5.56</v>
      </c>
    </row>
    <row r="4244" spans="1:2">
      <c r="A4244" s="3">
        <v>44008</v>
      </c>
      <c r="B4244">
        <v>5.0999999999999996</v>
      </c>
    </row>
    <row r="4245" spans="1:2">
      <c r="A4245" s="3">
        <v>44009</v>
      </c>
      <c r="B4245" t="s">
        <v>255</v>
      </c>
    </row>
    <row r="4246" spans="1:2">
      <c r="A4246" s="3">
        <v>44010</v>
      </c>
      <c r="B4246" t="s">
        <v>255</v>
      </c>
    </row>
    <row r="4247" spans="1:2">
      <c r="A4247" s="3">
        <v>44011</v>
      </c>
      <c r="B4247">
        <v>5.04</v>
      </c>
    </row>
    <row r="4248" spans="1:2">
      <c r="A4248" s="3">
        <v>44012</v>
      </c>
      <c r="B4248">
        <v>5.08</v>
      </c>
    </row>
    <row r="4249" spans="1:2">
      <c r="A4249" s="3">
        <v>44013</v>
      </c>
      <c r="B4249">
        <v>5.0599999999999996</v>
      </c>
    </row>
    <row r="4250" spans="1:2">
      <c r="A4250" s="3">
        <v>44014</v>
      </c>
      <c r="B4250">
        <v>5.0999999999999996</v>
      </c>
    </row>
    <row r="4251" spans="1:2">
      <c r="A4251" s="3">
        <v>44015</v>
      </c>
      <c r="B4251">
        <v>5.05</v>
      </c>
    </row>
    <row r="4252" spans="1:2">
      <c r="A4252" s="3">
        <v>44016</v>
      </c>
      <c r="B4252" t="s">
        <v>255</v>
      </c>
    </row>
    <row r="4253" spans="1:2">
      <c r="A4253" s="3">
        <v>44017</v>
      </c>
      <c r="B4253" t="s">
        <v>255</v>
      </c>
    </row>
    <row r="4254" spans="1:2">
      <c r="A4254" s="3">
        <v>44018</v>
      </c>
      <c r="B4254">
        <v>5.05</v>
      </c>
    </row>
    <row r="4255" spans="1:2">
      <c r="A4255" s="3">
        <v>44019</v>
      </c>
      <c r="B4255">
        <v>5.0199999999999996</v>
      </c>
    </row>
    <row r="4256" spans="1:2">
      <c r="A4256" s="3">
        <v>44020</v>
      </c>
      <c r="B4256">
        <v>5</v>
      </c>
    </row>
    <row r="4257" spans="1:2">
      <c r="A4257" s="3">
        <v>44021</v>
      </c>
      <c r="B4257">
        <v>4.9800000000000004</v>
      </c>
    </row>
    <row r="4258" spans="1:2">
      <c r="A4258" s="3">
        <v>44022</v>
      </c>
      <c r="B4258">
        <v>4.9800000000000004</v>
      </c>
    </row>
    <row r="4259" spans="1:2">
      <c r="A4259" s="3">
        <v>44023</v>
      </c>
      <c r="B4259" t="s">
        <v>255</v>
      </c>
    </row>
    <row r="4260" spans="1:2">
      <c r="A4260" s="3">
        <v>44024</v>
      </c>
      <c r="B4260" t="s">
        <v>255</v>
      </c>
    </row>
    <row r="4261" spans="1:2">
      <c r="A4261" s="3">
        <v>44025</v>
      </c>
      <c r="B4261">
        <v>4.9800000000000004</v>
      </c>
    </row>
    <row r="4262" spans="1:2">
      <c r="A4262" s="3">
        <v>44026</v>
      </c>
      <c r="B4262">
        <v>5.08</v>
      </c>
    </row>
    <row r="4263" spans="1:2">
      <c r="A4263" s="3">
        <v>44027</v>
      </c>
      <c r="B4263">
        <v>5</v>
      </c>
    </row>
    <row r="4264" spans="1:2">
      <c r="A4264" s="3">
        <v>44028</v>
      </c>
      <c r="B4264">
        <v>5</v>
      </c>
    </row>
    <row r="4265" spans="1:2">
      <c r="A4265" s="3">
        <v>44029</v>
      </c>
      <c r="B4265">
        <v>5</v>
      </c>
    </row>
    <row r="4266" spans="1:2">
      <c r="A4266" s="3">
        <v>44030</v>
      </c>
      <c r="B4266" t="s">
        <v>255</v>
      </c>
    </row>
    <row r="4267" spans="1:2">
      <c r="A4267" s="3">
        <v>44031</v>
      </c>
      <c r="B4267" t="s">
        <v>255</v>
      </c>
    </row>
    <row r="4268" spans="1:2">
      <c r="A4268" s="3">
        <v>44032</v>
      </c>
      <c r="B4268">
        <v>4.96</v>
      </c>
    </row>
    <row r="4269" spans="1:2">
      <c r="A4269" s="3">
        <v>44033</v>
      </c>
      <c r="B4269">
        <v>4.97</v>
      </c>
    </row>
    <row r="4270" spans="1:2">
      <c r="A4270" s="3">
        <v>44034</v>
      </c>
      <c r="B4270">
        <v>4.95</v>
      </c>
    </row>
    <row r="4271" spans="1:2">
      <c r="A4271" s="3">
        <v>44035</v>
      </c>
      <c r="B4271">
        <v>4.95</v>
      </c>
    </row>
    <row r="4272" spans="1:2">
      <c r="A4272" s="3">
        <v>44036</v>
      </c>
      <c r="B4272">
        <v>4.95</v>
      </c>
    </row>
    <row r="4273" spans="1:2">
      <c r="A4273" s="3">
        <v>44037</v>
      </c>
      <c r="B4273" t="s">
        <v>255</v>
      </c>
    </row>
    <row r="4274" spans="1:2">
      <c r="A4274" s="3">
        <v>44038</v>
      </c>
      <c r="B4274" t="s">
        <v>255</v>
      </c>
    </row>
    <row r="4275" spans="1:2">
      <c r="A4275" s="3">
        <v>44039</v>
      </c>
      <c r="B4275">
        <v>4.95</v>
      </c>
    </row>
    <row r="4276" spans="1:2">
      <c r="A4276" s="3">
        <v>44040</v>
      </c>
      <c r="B4276">
        <v>5.07</v>
      </c>
    </row>
    <row r="4277" spans="1:2">
      <c r="A4277" s="3">
        <v>44041</v>
      </c>
      <c r="B4277">
        <v>5.01</v>
      </c>
    </row>
    <row r="4278" spans="1:2">
      <c r="A4278" s="3">
        <v>44042</v>
      </c>
      <c r="B4278">
        <v>5.0199999999999996</v>
      </c>
    </row>
    <row r="4279" spans="1:2">
      <c r="A4279" s="3">
        <v>44043</v>
      </c>
      <c r="B4279">
        <v>5.0999999999999996</v>
      </c>
    </row>
    <row r="4280" spans="1:2">
      <c r="A4280" s="3">
        <v>44044</v>
      </c>
      <c r="B4280" t="s">
        <v>255</v>
      </c>
    </row>
    <row r="4281" spans="1:2">
      <c r="A4281" s="3">
        <v>44045</v>
      </c>
      <c r="B4281" t="s">
        <v>255</v>
      </c>
    </row>
    <row r="4282" spans="1:2">
      <c r="A4282" s="3">
        <v>44046</v>
      </c>
      <c r="B4282">
        <v>5.0199999999999996</v>
      </c>
    </row>
    <row r="4283" spans="1:2">
      <c r="A4283" s="3">
        <v>44047</v>
      </c>
      <c r="B4283">
        <v>5.14</v>
      </c>
    </row>
    <row r="4284" spans="1:2">
      <c r="A4284" s="3">
        <v>44048</v>
      </c>
      <c r="B4284">
        <v>5</v>
      </c>
    </row>
    <row r="4285" spans="1:2">
      <c r="A4285" s="3">
        <v>44049</v>
      </c>
      <c r="B4285">
        <v>5</v>
      </c>
    </row>
    <row r="4286" spans="1:2">
      <c r="A4286" s="3">
        <v>44050</v>
      </c>
      <c r="B4286">
        <v>4.97</v>
      </c>
    </row>
    <row r="4287" spans="1:2">
      <c r="A4287" s="3">
        <v>44051</v>
      </c>
      <c r="B4287" t="s">
        <v>255</v>
      </c>
    </row>
    <row r="4288" spans="1:2">
      <c r="A4288" s="3">
        <v>44052</v>
      </c>
      <c r="B4288" t="s">
        <v>255</v>
      </c>
    </row>
    <row r="4289" spans="1:2">
      <c r="A4289" s="3">
        <v>44053</v>
      </c>
      <c r="B4289">
        <v>4.99</v>
      </c>
    </row>
    <row r="4290" spans="1:2">
      <c r="A4290" s="3">
        <v>44054</v>
      </c>
      <c r="B4290">
        <v>5</v>
      </c>
    </row>
    <row r="4291" spans="1:2">
      <c r="A4291" s="3">
        <v>44055</v>
      </c>
      <c r="B4291">
        <v>5.04</v>
      </c>
    </row>
    <row r="4292" spans="1:2">
      <c r="A4292" s="3">
        <v>44056</v>
      </c>
      <c r="B4292">
        <v>5.12</v>
      </c>
    </row>
    <row r="4293" spans="1:2">
      <c r="A4293" s="3">
        <v>44057</v>
      </c>
      <c r="B4293">
        <v>4.53</v>
      </c>
    </row>
    <row r="4294" spans="1:2">
      <c r="A4294" s="3">
        <v>44058</v>
      </c>
      <c r="B4294" t="s">
        <v>255</v>
      </c>
    </row>
    <row r="4295" spans="1:2">
      <c r="A4295" s="3">
        <v>44059</v>
      </c>
      <c r="B4295" t="s">
        <v>255</v>
      </c>
    </row>
    <row r="4296" spans="1:2">
      <c r="A4296" s="3">
        <v>44060</v>
      </c>
      <c r="B4296">
        <v>4.4800000000000004</v>
      </c>
    </row>
    <row r="4297" spans="1:2">
      <c r="A4297" s="3">
        <v>44061</v>
      </c>
      <c r="B4297">
        <v>4.42</v>
      </c>
    </row>
    <row r="4298" spans="1:2">
      <c r="A4298" s="3">
        <v>44062</v>
      </c>
      <c r="B4298">
        <v>4.5</v>
      </c>
    </row>
    <row r="4299" spans="1:2">
      <c r="A4299" s="3">
        <v>44063</v>
      </c>
      <c r="B4299">
        <v>4.46</v>
      </c>
    </row>
    <row r="4300" spans="1:2">
      <c r="A4300" s="3">
        <v>44064</v>
      </c>
      <c r="B4300">
        <v>4.51</v>
      </c>
    </row>
    <row r="4301" spans="1:2">
      <c r="A4301" s="3">
        <v>44065</v>
      </c>
      <c r="B4301" t="s">
        <v>255</v>
      </c>
    </row>
    <row r="4302" spans="1:2">
      <c r="A4302" s="3">
        <v>44066</v>
      </c>
      <c r="B4302" t="s">
        <v>255</v>
      </c>
    </row>
    <row r="4303" spans="1:2">
      <c r="A4303" s="3">
        <v>44067</v>
      </c>
      <c r="B4303">
        <v>4.55</v>
      </c>
    </row>
    <row r="4304" spans="1:2">
      <c r="A4304" s="3">
        <v>44068</v>
      </c>
      <c r="B4304">
        <v>4.57</v>
      </c>
    </row>
    <row r="4305" spans="1:2">
      <c r="A4305" s="3">
        <v>44069</v>
      </c>
      <c r="B4305">
        <v>4.45</v>
      </c>
    </row>
    <row r="4306" spans="1:2">
      <c r="A4306" s="3">
        <v>44070</v>
      </c>
      <c r="B4306">
        <v>4.4800000000000004</v>
      </c>
    </row>
    <row r="4307" spans="1:2">
      <c r="A4307" s="3">
        <v>44071</v>
      </c>
      <c r="B4307">
        <v>4.49</v>
      </c>
    </row>
    <row r="4308" spans="1:2">
      <c r="A4308" s="3">
        <v>44073</v>
      </c>
      <c r="B4308" t="s">
        <v>255</v>
      </c>
    </row>
    <row r="4309" spans="1:2">
      <c r="A4309" s="3">
        <v>44074</v>
      </c>
      <c r="B4309">
        <v>4.58</v>
      </c>
    </row>
    <row r="4310" spans="1:2">
      <c r="A4310" s="3">
        <v>44075</v>
      </c>
      <c r="B4310">
        <v>4.51</v>
      </c>
    </row>
    <row r="4311" spans="1:2">
      <c r="A4311" s="3">
        <v>44076</v>
      </c>
      <c r="B4311">
        <v>4.5</v>
      </c>
    </row>
    <row r="4312" spans="1:2">
      <c r="A4312" s="3">
        <v>44077</v>
      </c>
      <c r="B4312">
        <v>4.49</v>
      </c>
    </row>
    <row r="4313" spans="1:2">
      <c r="A4313" s="3">
        <v>44078</v>
      </c>
      <c r="B4313">
        <v>4.47</v>
      </c>
    </row>
    <row r="4314" spans="1:2">
      <c r="A4314" s="3">
        <v>44079</v>
      </c>
      <c r="B4314" t="s">
        <v>255</v>
      </c>
    </row>
    <row r="4315" spans="1:2">
      <c r="A4315" s="3">
        <v>44080</v>
      </c>
      <c r="B4315" t="s">
        <v>255</v>
      </c>
    </row>
    <row r="4316" spans="1:2">
      <c r="A4316" s="3">
        <v>44081</v>
      </c>
      <c r="B4316">
        <v>4.47</v>
      </c>
    </row>
    <row r="4317" spans="1:2">
      <c r="A4317" s="3">
        <v>44082</v>
      </c>
      <c r="B4317">
        <v>4.5</v>
      </c>
    </row>
    <row r="4318" spans="1:2">
      <c r="A4318" s="3">
        <v>44083</v>
      </c>
      <c r="B4318">
        <v>4.47</v>
      </c>
    </row>
    <row r="4319" spans="1:2">
      <c r="A4319" s="3">
        <v>44084</v>
      </c>
      <c r="B4319">
        <v>4.4800000000000004</v>
      </c>
    </row>
    <row r="4320" spans="1:2">
      <c r="A4320" s="3">
        <v>44085</v>
      </c>
      <c r="B4320">
        <v>4.53</v>
      </c>
    </row>
    <row r="4321" spans="1:2">
      <c r="A4321" s="3">
        <v>44086</v>
      </c>
      <c r="B4321" t="s">
        <v>255</v>
      </c>
    </row>
    <row r="4322" spans="1:2">
      <c r="A4322" s="3">
        <v>44087</v>
      </c>
      <c r="B4322" t="s">
        <v>255</v>
      </c>
    </row>
    <row r="4323" spans="1:2">
      <c r="A4323" s="3">
        <v>44088</v>
      </c>
      <c r="B4323">
        <v>4.51</v>
      </c>
    </row>
    <row r="4324" spans="1:2">
      <c r="A4324" s="3">
        <v>44089</v>
      </c>
      <c r="B4324">
        <v>4.54</v>
      </c>
    </row>
    <row r="4325" spans="1:2">
      <c r="A4325" s="3">
        <v>44090</v>
      </c>
      <c r="B4325" t="s">
        <v>255</v>
      </c>
    </row>
    <row r="4326" spans="1:2">
      <c r="A4326" s="3">
        <v>44091</v>
      </c>
      <c r="B4326">
        <v>4.49</v>
      </c>
    </row>
    <row r="4327" spans="1:2">
      <c r="A4327" s="3">
        <v>44092</v>
      </c>
      <c r="B4327">
        <v>4.5</v>
      </c>
    </row>
    <row r="4328" spans="1:2">
      <c r="A4328" s="3">
        <v>44093</v>
      </c>
      <c r="B4328" t="s">
        <v>255</v>
      </c>
    </row>
    <row r="4329" spans="1:2">
      <c r="A4329" s="3">
        <v>44094</v>
      </c>
      <c r="B4329" t="s">
        <v>255</v>
      </c>
    </row>
    <row r="4330" spans="1:2">
      <c r="A4330" s="3">
        <v>44095</v>
      </c>
      <c r="B4330">
        <v>4.5199999999999996</v>
      </c>
    </row>
    <row r="4331" spans="1:2">
      <c r="A4331" s="3">
        <v>44096</v>
      </c>
      <c r="B4331">
        <v>4.58</v>
      </c>
    </row>
    <row r="4332" spans="1:2">
      <c r="A4332" s="3">
        <v>44097</v>
      </c>
      <c r="B4332">
        <v>4.63</v>
      </c>
    </row>
    <row r="4333" spans="1:2">
      <c r="A4333" s="3">
        <v>44098</v>
      </c>
      <c r="B4333">
        <v>4.55</v>
      </c>
    </row>
    <row r="4334" spans="1:2">
      <c r="A4334" s="3">
        <v>44099</v>
      </c>
      <c r="B4334">
        <v>4.25</v>
      </c>
    </row>
    <row r="4335" spans="1:2">
      <c r="A4335" s="3">
        <v>44100</v>
      </c>
      <c r="B4335" t="s">
        <v>255</v>
      </c>
    </row>
    <row r="4336" spans="1:2">
      <c r="A4336" s="3">
        <v>44101</v>
      </c>
      <c r="B4336" t="s">
        <v>255</v>
      </c>
    </row>
    <row r="4337" spans="1:2">
      <c r="A4337" s="3">
        <v>44102</v>
      </c>
      <c r="B4337">
        <v>4.25</v>
      </c>
    </row>
    <row r="4338" spans="1:2">
      <c r="A4338" s="3">
        <v>44103</v>
      </c>
      <c r="B4338">
        <v>4.3</v>
      </c>
    </row>
    <row r="4339" spans="1:2">
      <c r="A4339" s="3">
        <v>44104</v>
      </c>
      <c r="B4339">
        <v>4.28</v>
      </c>
    </row>
    <row r="4340" spans="1:2">
      <c r="A4340" s="3">
        <v>44105</v>
      </c>
      <c r="B4340">
        <v>4.24</v>
      </c>
    </row>
    <row r="4341" spans="1:2">
      <c r="A4341" s="3">
        <v>44106</v>
      </c>
      <c r="B4341">
        <v>4.24</v>
      </c>
    </row>
    <row r="4342" spans="1:2">
      <c r="A4342" s="3">
        <v>44107</v>
      </c>
      <c r="B4342" t="s">
        <v>255</v>
      </c>
    </row>
    <row r="4343" spans="1:2">
      <c r="A4343" s="3">
        <v>44108</v>
      </c>
      <c r="B4343" t="s">
        <v>255</v>
      </c>
    </row>
    <row r="4344" spans="1:2">
      <c r="A4344" s="3">
        <v>44109</v>
      </c>
      <c r="B4344">
        <v>4.2300000000000004</v>
      </c>
    </row>
    <row r="4345" spans="1:2">
      <c r="A4345" s="3">
        <v>44110</v>
      </c>
      <c r="B4345">
        <v>4.25</v>
      </c>
    </row>
    <row r="4346" spans="1:2">
      <c r="A4346" s="3">
        <v>44111</v>
      </c>
      <c r="B4346">
        <v>4.25</v>
      </c>
    </row>
    <row r="4347" spans="1:2">
      <c r="A4347" s="3">
        <v>44112</v>
      </c>
      <c r="B4347">
        <v>4.25</v>
      </c>
    </row>
    <row r="4348" spans="1:2">
      <c r="A4348" s="3">
        <v>44113</v>
      </c>
      <c r="B4348">
        <v>4.25</v>
      </c>
    </row>
    <row r="4349" spans="1:2">
      <c r="A4349" s="3">
        <v>44114</v>
      </c>
      <c r="B4349" t="s">
        <v>255</v>
      </c>
    </row>
    <row r="4350" spans="1:2">
      <c r="A4350" s="3">
        <v>44115</v>
      </c>
      <c r="B4350" t="s">
        <v>255</v>
      </c>
    </row>
    <row r="4351" spans="1:2">
      <c r="A4351" s="3">
        <v>44116</v>
      </c>
      <c r="B4351">
        <v>4.25</v>
      </c>
    </row>
    <row r="4352" spans="1:2">
      <c r="A4352" s="3">
        <v>44117</v>
      </c>
      <c r="B4352">
        <v>4.25</v>
      </c>
    </row>
    <row r="4353" spans="1:2">
      <c r="A4353" s="3">
        <v>44118</v>
      </c>
      <c r="B4353">
        <v>4.24</v>
      </c>
    </row>
    <row r="4354" spans="1:2">
      <c r="A4354" s="3">
        <v>44119</v>
      </c>
      <c r="B4354">
        <v>4.2300000000000004</v>
      </c>
    </row>
    <row r="4355" spans="1:2">
      <c r="A4355" s="3">
        <v>44120</v>
      </c>
      <c r="B4355">
        <v>4.24</v>
      </c>
    </row>
    <row r="4356" spans="1:2">
      <c r="A4356" s="3">
        <v>44121</v>
      </c>
      <c r="B4356" t="s">
        <v>255</v>
      </c>
    </row>
    <row r="4357" spans="1:2">
      <c r="A4357" s="3">
        <v>44122</v>
      </c>
      <c r="B4357" t="s">
        <v>255</v>
      </c>
    </row>
    <row r="4358" spans="1:2">
      <c r="A4358" s="3">
        <v>44123</v>
      </c>
      <c r="B4358">
        <v>4.2300000000000004</v>
      </c>
    </row>
    <row r="4359" spans="1:2">
      <c r="A4359" s="3">
        <v>44124</v>
      </c>
      <c r="B4359">
        <v>4.2300000000000004</v>
      </c>
    </row>
    <row r="4360" spans="1:2">
      <c r="A4360" s="3">
        <v>44125</v>
      </c>
      <c r="B4360">
        <v>4.24</v>
      </c>
    </row>
    <row r="4361" spans="1:2">
      <c r="A4361" s="3">
        <v>44126</v>
      </c>
      <c r="B4361">
        <v>4.25</v>
      </c>
    </row>
    <row r="4362" spans="1:2">
      <c r="A4362" s="3">
        <v>44127</v>
      </c>
      <c r="B4362">
        <v>4.29</v>
      </c>
    </row>
    <row r="4363" spans="1:2">
      <c r="A4363" s="3">
        <v>44128</v>
      </c>
      <c r="B4363" t="s">
        <v>255</v>
      </c>
    </row>
    <row r="4364" spans="1:2">
      <c r="A4364" s="3">
        <v>44129</v>
      </c>
      <c r="B4364" t="s">
        <v>255</v>
      </c>
    </row>
    <row r="4365" spans="1:2">
      <c r="A4365" s="3">
        <v>44130</v>
      </c>
      <c r="B4365">
        <v>4.2699999999999996</v>
      </c>
    </row>
    <row r="4366" spans="1:2">
      <c r="A4366" s="3">
        <v>44131</v>
      </c>
      <c r="B4366">
        <v>4.26</v>
      </c>
    </row>
    <row r="4367" spans="1:2">
      <c r="A4367" s="3">
        <v>44132</v>
      </c>
      <c r="B4367">
        <v>4.24</v>
      </c>
    </row>
    <row r="4368" spans="1:2">
      <c r="A4368" s="3">
        <v>44133</v>
      </c>
      <c r="B4368">
        <v>4.25</v>
      </c>
    </row>
    <row r="4369" spans="1:2">
      <c r="A4369" s="3">
        <v>44134</v>
      </c>
      <c r="B4369">
        <v>4.28</v>
      </c>
    </row>
    <row r="4370" spans="1:2">
      <c r="A4370" s="3">
        <v>44135</v>
      </c>
      <c r="B4370" t="s">
        <v>255</v>
      </c>
    </row>
    <row r="4371" spans="1:2">
      <c r="A4371" s="3">
        <v>44136</v>
      </c>
      <c r="B4371" t="s">
        <v>255</v>
      </c>
    </row>
    <row r="4372" spans="1:2">
      <c r="A4372" s="3">
        <v>44137</v>
      </c>
      <c r="B4372" t="s">
        <v>255</v>
      </c>
    </row>
    <row r="4373" spans="1:2">
      <c r="A4373" s="3">
        <v>44138</v>
      </c>
      <c r="B4373">
        <v>4.26</v>
      </c>
    </row>
    <row r="4374" spans="1:2">
      <c r="A4374" s="3">
        <v>44139</v>
      </c>
      <c r="B4374">
        <v>4.28</v>
      </c>
    </row>
    <row r="4375" spans="1:2">
      <c r="A4375" s="3">
        <v>44140</v>
      </c>
      <c r="B4375">
        <v>4.2699999999999996</v>
      </c>
    </row>
    <row r="4376" spans="1:2">
      <c r="A4376" s="3">
        <v>44141</v>
      </c>
      <c r="B4376">
        <v>4.26</v>
      </c>
    </row>
    <row r="4377" spans="1:2">
      <c r="A4377" s="3">
        <v>44142</v>
      </c>
      <c r="B4377" t="s">
        <v>255</v>
      </c>
    </row>
    <row r="4378" spans="1:2">
      <c r="A4378" s="3">
        <v>44143</v>
      </c>
      <c r="B4378" t="s">
        <v>255</v>
      </c>
    </row>
    <row r="4379" spans="1:2">
      <c r="A4379" s="3">
        <v>44144</v>
      </c>
      <c r="B4379">
        <v>4.26</v>
      </c>
    </row>
    <row r="4380" spans="1:2">
      <c r="A4380" s="3">
        <v>44145</v>
      </c>
      <c r="B4380">
        <v>4.25</v>
      </c>
    </row>
    <row r="4381" spans="1:2">
      <c r="A4381" s="3">
        <v>44146</v>
      </c>
      <c r="B4381">
        <v>4.24</v>
      </c>
    </row>
    <row r="4382" spans="1:2">
      <c r="A4382" s="3">
        <v>44147</v>
      </c>
      <c r="B4382">
        <v>4.25</v>
      </c>
    </row>
    <row r="4383" spans="1:2">
      <c r="A4383" s="3">
        <v>44148</v>
      </c>
      <c r="B4383">
        <v>4.26</v>
      </c>
    </row>
    <row r="4384" spans="1:2">
      <c r="A4384" s="3">
        <v>44149</v>
      </c>
      <c r="B4384" t="s">
        <v>255</v>
      </c>
    </row>
    <row r="4385" spans="1:2">
      <c r="A4385" s="3">
        <v>44150</v>
      </c>
      <c r="B4385" t="s">
        <v>255</v>
      </c>
    </row>
    <row r="4386" spans="1:2">
      <c r="A4386" s="3">
        <v>44151</v>
      </c>
      <c r="B4386" t="s">
        <v>255</v>
      </c>
    </row>
    <row r="4387" spans="1:2">
      <c r="A4387" s="3">
        <v>44152</v>
      </c>
      <c r="B4387">
        <v>4.25</v>
      </c>
    </row>
    <row r="4388" spans="1:2">
      <c r="A4388" s="3">
        <v>44153</v>
      </c>
      <c r="B4388">
        <v>4.24</v>
      </c>
    </row>
    <row r="4389" spans="1:2">
      <c r="A4389" s="3">
        <v>44154</v>
      </c>
      <c r="B4389">
        <v>4.24</v>
      </c>
    </row>
    <row r="4390" spans="1:2">
      <c r="A4390" s="3">
        <v>44155</v>
      </c>
      <c r="B4390">
        <v>4.21</v>
      </c>
    </row>
    <row r="4391" spans="1:2">
      <c r="A4391" s="3">
        <v>44156</v>
      </c>
      <c r="B4391" t="s">
        <v>255</v>
      </c>
    </row>
    <row r="4392" spans="1:2">
      <c r="A4392" s="3">
        <v>44157</v>
      </c>
      <c r="B4392" t="s">
        <v>255</v>
      </c>
    </row>
    <row r="4393" spans="1:2">
      <c r="A4393" s="3">
        <v>44158</v>
      </c>
      <c r="B4393">
        <v>4.25</v>
      </c>
    </row>
    <row r="4394" spans="1:2">
      <c r="A4394" s="3">
        <v>44159</v>
      </c>
      <c r="B4394">
        <v>4.32</v>
      </c>
    </row>
    <row r="4395" spans="1:2">
      <c r="A4395" s="3">
        <v>44160</v>
      </c>
      <c r="B4395">
        <v>4.3</v>
      </c>
    </row>
    <row r="4396" spans="1:2">
      <c r="A4396" s="3">
        <v>44161</v>
      </c>
      <c r="B4396">
        <v>4.28</v>
      </c>
    </row>
    <row r="4397" spans="1:2">
      <c r="A4397" s="3">
        <v>44162</v>
      </c>
      <c r="B4397">
        <v>4.29</v>
      </c>
    </row>
    <row r="4398" spans="1:2">
      <c r="A4398" s="3">
        <v>44163</v>
      </c>
      <c r="B4398" t="s">
        <v>255</v>
      </c>
    </row>
    <row r="4399" spans="1:2">
      <c r="A4399" s="3">
        <v>44164</v>
      </c>
      <c r="B4399" t="s">
        <v>255</v>
      </c>
    </row>
    <row r="4400" spans="1:2">
      <c r="A4400" s="3">
        <v>44165</v>
      </c>
      <c r="B4400">
        <v>4.42</v>
      </c>
    </row>
    <row r="4401" spans="1:2">
      <c r="A4401" s="3">
        <v>44166</v>
      </c>
      <c r="B4401">
        <v>4.3499999999999996</v>
      </c>
    </row>
    <row r="4402" spans="1:2">
      <c r="A4402" s="3">
        <v>44167</v>
      </c>
      <c r="B4402">
        <v>4.3</v>
      </c>
    </row>
    <row r="4403" spans="1:2">
      <c r="A4403" s="3">
        <v>44168</v>
      </c>
      <c r="B4403">
        <v>4.24</v>
      </c>
    </row>
    <row r="4404" spans="1:2">
      <c r="A4404" s="3">
        <v>44169</v>
      </c>
      <c r="B4404">
        <v>4.2300000000000004</v>
      </c>
    </row>
    <row r="4405" spans="1:2">
      <c r="A4405" s="3">
        <v>44170</v>
      </c>
      <c r="B4405" t="s">
        <v>255</v>
      </c>
    </row>
    <row r="4406" spans="1:2">
      <c r="A4406" s="3">
        <v>44171</v>
      </c>
      <c r="B4406" t="s">
        <v>255</v>
      </c>
    </row>
    <row r="4407" spans="1:2">
      <c r="A4407" s="3">
        <v>44172</v>
      </c>
      <c r="B4407">
        <v>4.25</v>
      </c>
    </row>
    <row r="4408" spans="1:2">
      <c r="A4408" s="3">
        <v>44173</v>
      </c>
      <c r="B4408">
        <v>4.2699999999999996</v>
      </c>
    </row>
    <row r="4409" spans="1:2">
      <c r="A4409" s="3">
        <v>44174</v>
      </c>
      <c r="B4409">
        <v>4.2699999999999996</v>
      </c>
    </row>
    <row r="4410" spans="1:2">
      <c r="A4410" s="3">
        <v>44175</v>
      </c>
      <c r="B4410">
        <v>4.3</v>
      </c>
    </row>
    <row r="4411" spans="1:2">
      <c r="A4411" s="3">
        <v>44176</v>
      </c>
      <c r="B4411">
        <v>4.2</v>
      </c>
    </row>
    <row r="4412" spans="1:2">
      <c r="A4412" s="3">
        <v>44177</v>
      </c>
      <c r="B4412" t="s">
        <v>255</v>
      </c>
    </row>
    <row r="4413" spans="1:2">
      <c r="A4413" s="3">
        <v>44178</v>
      </c>
      <c r="B4413" t="s">
        <v>255</v>
      </c>
    </row>
    <row r="4414" spans="1:2">
      <c r="A4414" s="3">
        <v>44179</v>
      </c>
      <c r="B4414">
        <v>4.26</v>
      </c>
    </row>
    <row r="4415" spans="1:2">
      <c r="A4415" s="3">
        <v>44180</v>
      </c>
      <c r="B4415">
        <v>4.3</v>
      </c>
    </row>
    <row r="4416" spans="1:2">
      <c r="A4416" s="3">
        <v>44181</v>
      </c>
      <c r="B4416">
        <v>4.28</v>
      </c>
    </row>
    <row r="4417" spans="1:2">
      <c r="A4417" s="3">
        <v>44182</v>
      </c>
      <c r="B4417">
        <v>4.22</v>
      </c>
    </row>
    <row r="4418" spans="1:2">
      <c r="A4418" s="3">
        <v>44183</v>
      </c>
      <c r="B4418">
        <v>4.22</v>
      </c>
    </row>
    <row r="4419" spans="1:2">
      <c r="A4419" s="3">
        <v>44184</v>
      </c>
      <c r="B4419" t="s">
        <v>255</v>
      </c>
    </row>
    <row r="4420" spans="1:2">
      <c r="A4420" s="3">
        <v>44185</v>
      </c>
      <c r="B4420" t="s">
        <v>255</v>
      </c>
    </row>
    <row r="4421" spans="1:2">
      <c r="A4421" s="3">
        <v>44186</v>
      </c>
      <c r="B4421">
        <v>4.2699999999999996</v>
      </c>
    </row>
    <row r="4422" spans="1:2">
      <c r="A4422" s="3">
        <v>44187</v>
      </c>
      <c r="B4422">
        <v>4.28</v>
      </c>
    </row>
    <row r="4423" spans="1:2">
      <c r="A4423" s="3">
        <v>44188</v>
      </c>
      <c r="B4423">
        <v>4.28</v>
      </c>
    </row>
    <row r="4424" spans="1:2">
      <c r="A4424" s="3">
        <v>44189</v>
      </c>
      <c r="B4424">
        <v>4.3499999999999996</v>
      </c>
    </row>
    <row r="4425" spans="1:2">
      <c r="A4425" s="3">
        <v>44190</v>
      </c>
      <c r="B4425" t="s">
        <v>255</v>
      </c>
    </row>
    <row r="4426" spans="1:2">
      <c r="A4426" s="3">
        <v>44191</v>
      </c>
      <c r="B4426" t="s">
        <v>255</v>
      </c>
    </row>
    <row r="4427" spans="1:2">
      <c r="A4427" s="3">
        <v>44192</v>
      </c>
      <c r="B4427" t="s">
        <v>255</v>
      </c>
    </row>
    <row r="4428" spans="1:2">
      <c r="A4428" s="3">
        <v>44193</v>
      </c>
      <c r="B4428">
        <v>4.4400000000000004</v>
      </c>
    </row>
    <row r="4429" spans="1:2">
      <c r="A4429" s="3">
        <v>44194</v>
      </c>
      <c r="B4429">
        <v>4.4000000000000004</v>
      </c>
    </row>
    <row r="4430" spans="1:2">
      <c r="A4430" s="3">
        <v>44195</v>
      </c>
      <c r="B4430">
        <v>4.3600000000000003</v>
      </c>
    </row>
    <row r="4431" spans="1:2">
      <c r="A4431" s="3">
        <v>44196</v>
      </c>
      <c r="B4431">
        <v>4.38</v>
      </c>
    </row>
    <row r="4432" spans="1:2">
      <c r="A4432" s="3">
        <v>44197</v>
      </c>
      <c r="B4432" t="s">
        <v>255</v>
      </c>
    </row>
    <row r="4433" spans="1:2">
      <c r="A4433" s="3">
        <v>44198</v>
      </c>
      <c r="B4433" t="s">
        <v>255</v>
      </c>
    </row>
    <row r="4434" spans="1:2">
      <c r="A4434" s="3">
        <v>44199</v>
      </c>
      <c r="B4434" t="s">
        <v>255</v>
      </c>
    </row>
    <row r="4435" spans="1:2">
      <c r="A4435" s="3">
        <v>44200</v>
      </c>
      <c r="B4435">
        <v>4.3</v>
      </c>
    </row>
    <row r="4436" spans="1:2">
      <c r="A4436" s="3">
        <v>44201</v>
      </c>
      <c r="B4436">
        <v>4.29</v>
      </c>
    </row>
    <row r="4437" spans="1:2">
      <c r="A4437" s="3">
        <v>44202</v>
      </c>
      <c r="B4437">
        <v>4.2300000000000004</v>
      </c>
    </row>
    <row r="4438" spans="1:2">
      <c r="A4438" s="3">
        <v>44203</v>
      </c>
      <c r="B4438">
        <v>4.21</v>
      </c>
    </row>
    <row r="4439" spans="1:2">
      <c r="A4439" s="3">
        <v>44204</v>
      </c>
      <c r="B4439">
        <v>4.2300000000000004</v>
      </c>
    </row>
    <row r="4440" spans="1:2">
      <c r="A4440" s="3">
        <v>44205</v>
      </c>
      <c r="B4440" t="s">
        <v>255</v>
      </c>
    </row>
    <row r="4441" spans="1:2">
      <c r="A4441" s="3">
        <v>44206</v>
      </c>
      <c r="B4441" t="s">
        <v>255</v>
      </c>
    </row>
    <row r="4442" spans="1:2">
      <c r="A4442" s="3">
        <v>44207</v>
      </c>
      <c r="B4442">
        <v>4.22</v>
      </c>
    </row>
    <row r="4443" spans="1:2">
      <c r="A4443" s="3">
        <v>44208</v>
      </c>
      <c r="B4443">
        <v>4.25</v>
      </c>
    </row>
    <row r="4444" spans="1:2">
      <c r="A4444" s="3">
        <v>44209</v>
      </c>
      <c r="B4444">
        <v>4.32</v>
      </c>
    </row>
    <row r="4445" spans="1:2">
      <c r="A4445" s="3">
        <v>44210</v>
      </c>
      <c r="B4445">
        <v>4.28</v>
      </c>
    </row>
    <row r="4446" spans="1:2">
      <c r="A4446" s="3">
        <v>44211</v>
      </c>
      <c r="B4446">
        <v>4.29</v>
      </c>
    </row>
    <row r="4447" spans="1:2">
      <c r="A4447" s="3">
        <v>44212</v>
      </c>
      <c r="B4447" t="s">
        <v>255</v>
      </c>
    </row>
    <row r="4448" spans="1:2">
      <c r="A4448" s="3">
        <v>44213</v>
      </c>
      <c r="B4448" t="s">
        <v>255</v>
      </c>
    </row>
    <row r="4449" spans="1:2">
      <c r="A4449" s="3">
        <v>44214</v>
      </c>
      <c r="B4449">
        <v>4.25</v>
      </c>
    </row>
    <row r="4450" spans="1:2">
      <c r="A4450" s="3">
        <v>44215</v>
      </c>
      <c r="B4450">
        <v>4.25</v>
      </c>
    </row>
    <row r="4451" spans="1:2">
      <c r="A4451" s="3">
        <v>44216</v>
      </c>
      <c r="B4451">
        <v>4.33</v>
      </c>
    </row>
    <row r="4452" spans="1:2">
      <c r="A4452" s="3">
        <v>44217</v>
      </c>
      <c r="B4452">
        <v>4.3</v>
      </c>
    </row>
    <row r="4453" spans="1:2">
      <c r="A4453" s="3">
        <v>44218</v>
      </c>
      <c r="B4453">
        <v>4.32</v>
      </c>
    </row>
    <row r="4454" spans="1:2">
      <c r="A4454" s="3">
        <v>44219</v>
      </c>
      <c r="B4454" t="s">
        <v>255</v>
      </c>
    </row>
    <row r="4455" spans="1:2">
      <c r="A4455" s="3">
        <v>44220</v>
      </c>
      <c r="B4455" t="s">
        <v>255</v>
      </c>
    </row>
    <row r="4456" spans="1:2">
      <c r="A4456" s="3">
        <v>44221</v>
      </c>
      <c r="B4456">
        <v>4.4000000000000004</v>
      </c>
    </row>
    <row r="4457" spans="1:2">
      <c r="A4457" s="3">
        <v>44222</v>
      </c>
      <c r="B4457">
        <v>4.46</v>
      </c>
    </row>
    <row r="4458" spans="1:2">
      <c r="A4458" s="3">
        <v>44223</v>
      </c>
      <c r="B4458">
        <v>4.38</v>
      </c>
    </row>
    <row r="4459" spans="1:2">
      <c r="A4459" s="3">
        <v>44224</v>
      </c>
      <c r="B4459">
        <v>4.3499999999999996</v>
      </c>
    </row>
    <row r="4460" spans="1:2">
      <c r="A4460" s="3">
        <v>44225</v>
      </c>
      <c r="B4460">
        <v>4.3899999999999997</v>
      </c>
    </row>
    <row r="4461" spans="1:2">
      <c r="A4461" s="3">
        <v>44226</v>
      </c>
      <c r="B4461" t="s">
        <v>255</v>
      </c>
    </row>
    <row r="4462" spans="1:2">
      <c r="A4462" s="3">
        <v>44227</v>
      </c>
      <c r="B4462" t="s">
        <v>255</v>
      </c>
    </row>
    <row r="4463" spans="1:2">
      <c r="A4463" s="3">
        <v>44228</v>
      </c>
      <c r="B4463" t="s">
        <v>255</v>
      </c>
    </row>
    <row r="4464" spans="1:2">
      <c r="A4464" s="3">
        <v>44229</v>
      </c>
      <c r="B4464">
        <v>4.2699999999999996</v>
      </c>
    </row>
    <row r="4465" spans="1:2">
      <c r="A4465" s="3">
        <v>44230</v>
      </c>
      <c r="B4465">
        <v>4.24</v>
      </c>
    </row>
    <row r="4466" spans="1:2">
      <c r="A4466" s="3">
        <v>44231</v>
      </c>
      <c r="B4466">
        <v>4.21</v>
      </c>
    </row>
    <row r="4467" spans="1:2">
      <c r="A4467" s="3">
        <v>44232</v>
      </c>
      <c r="B4467">
        <v>4.24</v>
      </c>
    </row>
    <row r="4468" spans="1:2">
      <c r="A4468" s="3">
        <v>44233</v>
      </c>
      <c r="B4468" t="s">
        <v>255</v>
      </c>
    </row>
    <row r="4469" spans="1:2">
      <c r="A4469" s="3">
        <v>44234</v>
      </c>
      <c r="B4469" t="s">
        <v>255</v>
      </c>
    </row>
    <row r="4470" spans="1:2">
      <c r="A4470" s="3">
        <v>44235</v>
      </c>
      <c r="B4470">
        <v>4.3</v>
      </c>
    </row>
    <row r="4471" spans="1:2">
      <c r="A4471" s="3">
        <v>44236</v>
      </c>
      <c r="B4471">
        <v>4.29</v>
      </c>
    </row>
    <row r="4472" spans="1:2">
      <c r="A4472" s="3">
        <v>44237</v>
      </c>
      <c r="B4472">
        <v>4.25</v>
      </c>
    </row>
    <row r="4473" spans="1:2">
      <c r="A4473" s="3">
        <v>44238</v>
      </c>
      <c r="B4473">
        <v>4.24</v>
      </c>
    </row>
    <row r="4474" spans="1:2">
      <c r="A4474" s="3">
        <v>44239</v>
      </c>
      <c r="B4474">
        <v>4</v>
      </c>
    </row>
    <row r="4475" spans="1:2">
      <c r="A4475" s="3">
        <v>44240</v>
      </c>
      <c r="B4475" t="s">
        <v>255</v>
      </c>
    </row>
    <row r="4476" spans="1:2">
      <c r="A4476" s="3">
        <v>44241</v>
      </c>
      <c r="B4476" t="s">
        <v>255</v>
      </c>
    </row>
    <row r="4477" spans="1:2">
      <c r="A4477" s="3">
        <v>44242</v>
      </c>
      <c r="B4477">
        <v>3.97</v>
      </c>
    </row>
    <row r="4478" spans="1:2">
      <c r="A4478" s="3">
        <v>44243</v>
      </c>
      <c r="B4478">
        <v>3.96</v>
      </c>
    </row>
    <row r="4479" spans="1:2">
      <c r="A4479" s="3">
        <v>44244</v>
      </c>
      <c r="B4479">
        <v>3.94</v>
      </c>
    </row>
    <row r="4480" spans="1:2">
      <c r="A4480" s="3">
        <v>44245</v>
      </c>
      <c r="B4480">
        <v>3.97</v>
      </c>
    </row>
    <row r="4481" spans="1:2">
      <c r="A4481" s="3">
        <v>44246</v>
      </c>
      <c r="B4481">
        <v>4.04</v>
      </c>
    </row>
    <row r="4482" spans="1:2">
      <c r="A4482" s="3">
        <v>44247</v>
      </c>
      <c r="B4482" t="s">
        <v>255</v>
      </c>
    </row>
    <row r="4483" spans="1:2">
      <c r="A4483" s="3">
        <v>44248</v>
      </c>
      <c r="B4483" t="s">
        <v>255</v>
      </c>
    </row>
    <row r="4484" spans="1:2">
      <c r="A4484" s="3">
        <v>44249</v>
      </c>
      <c r="B4484">
        <v>4.09</v>
      </c>
    </row>
    <row r="4485" spans="1:2">
      <c r="A4485" s="3">
        <v>44250</v>
      </c>
      <c r="B4485">
        <v>4.03</v>
      </c>
    </row>
    <row r="4486" spans="1:2">
      <c r="A4486" s="3">
        <v>44251</v>
      </c>
      <c r="B4486">
        <v>4.07</v>
      </c>
    </row>
    <row r="4487" spans="1:2">
      <c r="A4487" s="3">
        <v>44252</v>
      </c>
      <c r="B4487">
        <v>4.04</v>
      </c>
    </row>
    <row r="4488" spans="1:2">
      <c r="A4488" s="3">
        <v>44253</v>
      </c>
      <c r="B4488">
        <v>4.03</v>
      </c>
    </row>
    <row r="4489" spans="1:2">
      <c r="A4489" s="3">
        <v>44254</v>
      </c>
      <c r="B4489" t="s">
        <v>255</v>
      </c>
    </row>
    <row r="4490" spans="1:2">
      <c r="A4490" s="3">
        <v>44255</v>
      </c>
      <c r="B4490" t="s">
        <v>255</v>
      </c>
    </row>
    <row r="4491" spans="1:2">
      <c r="A4491" s="3">
        <v>44256</v>
      </c>
      <c r="B4491">
        <v>4.05</v>
      </c>
    </row>
    <row r="4492" spans="1:2">
      <c r="A4492" s="3">
        <v>44257</v>
      </c>
      <c r="B4492">
        <v>4.04</v>
      </c>
    </row>
    <row r="4493" spans="1:2">
      <c r="A4493" s="3">
        <v>44258</v>
      </c>
      <c r="B4493">
        <v>4.01</v>
      </c>
    </row>
    <row r="4494" spans="1:2">
      <c r="A4494" s="3">
        <v>44259</v>
      </c>
      <c r="B4494">
        <v>3.92</v>
      </c>
    </row>
    <row r="4495" spans="1:2">
      <c r="A4495" s="3">
        <v>44260</v>
      </c>
      <c r="B4495">
        <v>3.95</v>
      </c>
    </row>
    <row r="4496" spans="1:2">
      <c r="A4496" s="3">
        <v>44261</v>
      </c>
      <c r="B4496" t="s">
        <v>255</v>
      </c>
    </row>
    <row r="4497" spans="1:2">
      <c r="A4497" s="3">
        <v>44262</v>
      </c>
      <c r="B4497" t="s">
        <v>255</v>
      </c>
    </row>
    <row r="4498" spans="1:2">
      <c r="A4498" s="3">
        <v>44263</v>
      </c>
      <c r="B4498">
        <v>4</v>
      </c>
    </row>
    <row r="4499" spans="1:2">
      <c r="A4499" s="3">
        <v>44264</v>
      </c>
      <c r="B4499">
        <v>4.0199999999999996</v>
      </c>
    </row>
    <row r="4500" spans="1:2">
      <c r="A4500" s="3">
        <v>44265</v>
      </c>
      <c r="B4500">
        <v>4.0599999999999996</v>
      </c>
    </row>
    <row r="4501" spans="1:2">
      <c r="A4501" s="3">
        <v>44266</v>
      </c>
      <c r="B4501">
        <v>4.07</v>
      </c>
    </row>
    <row r="4502" spans="1:2">
      <c r="A4502" s="3">
        <v>44267</v>
      </c>
      <c r="B4502">
        <v>4.0199999999999996</v>
      </c>
    </row>
    <row r="4503" spans="1:2">
      <c r="A4503" s="3">
        <v>44268</v>
      </c>
      <c r="B4503" t="s">
        <v>255</v>
      </c>
    </row>
    <row r="4504" spans="1:2">
      <c r="A4504" s="3">
        <v>44269</v>
      </c>
      <c r="B4504" t="s">
        <v>255</v>
      </c>
    </row>
    <row r="4505" spans="1:2">
      <c r="A4505" s="3">
        <v>44270</v>
      </c>
      <c r="B4505" t="s">
        <v>255</v>
      </c>
    </row>
    <row r="4506" spans="1:2">
      <c r="A4506" s="3">
        <v>44271</v>
      </c>
      <c r="B4506">
        <v>4.01</v>
      </c>
    </row>
    <row r="4507" spans="1:2">
      <c r="A4507" s="3">
        <v>44272</v>
      </c>
      <c r="B4507">
        <v>3.99</v>
      </c>
    </row>
    <row r="4508" spans="1:2">
      <c r="A4508" s="3">
        <v>44273</v>
      </c>
      <c r="B4508">
        <v>3.99</v>
      </c>
    </row>
    <row r="4509" spans="1:2">
      <c r="A4509" s="3">
        <v>44274</v>
      </c>
      <c r="B4509">
        <v>4.04</v>
      </c>
    </row>
    <row r="4510" spans="1:2">
      <c r="A4510" s="3">
        <v>44275</v>
      </c>
      <c r="B4510" t="s">
        <v>255</v>
      </c>
    </row>
    <row r="4511" spans="1:2">
      <c r="A4511" s="3">
        <v>44276</v>
      </c>
      <c r="B4511" t="s">
        <v>255</v>
      </c>
    </row>
    <row r="4512" spans="1:2">
      <c r="A4512" s="3">
        <v>44277</v>
      </c>
      <c r="B4512">
        <v>4.0199999999999996</v>
      </c>
    </row>
    <row r="4513" spans="1:2">
      <c r="A4513" s="3">
        <v>44278</v>
      </c>
      <c r="B4513">
        <v>4.09</v>
      </c>
    </row>
    <row r="4514" spans="1:2">
      <c r="A4514" s="3">
        <v>44279</v>
      </c>
      <c r="B4514">
        <v>3.98</v>
      </c>
    </row>
    <row r="4515" spans="1:2">
      <c r="A4515" s="3">
        <v>44280</v>
      </c>
      <c r="B4515">
        <v>4</v>
      </c>
    </row>
    <row r="4516" spans="1:2">
      <c r="A4516" s="3">
        <v>44281</v>
      </c>
      <c r="B4516">
        <v>3.98</v>
      </c>
    </row>
    <row r="4517" spans="1:2">
      <c r="A4517" s="3">
        <v>44282</v>
      </c>
      <c r="B4517" t="s">
        <v>255</v>
      </c>
    </row>
    <row r="4518" spans="1:2">
      <c r="A4518" s="3">
        <v>44283</v>
      </c>
      <c r="B4518" t="s">
        <v>255</v>
      </c>
    </row>
    <row r="4519" spans="1:2">
      <c r="A4519" s="3">
        <v>44284</v>
      </c>
      <c r="B4519">
        <v>3.95</v>
      </c>
    </row>
    <row r="4520" spans="1:2">
      <c r="A4520" s="3">
        <v>44285</v>
      </c>
      <c r="B4520">
        <v>3.97</v>
      </c>
    </row>
    <row r="4521" spans="1:2">
      <c r="A4521" s="3">
        <v>44286</v>
      </c>
      <c r="B4521">
        <v>4.2</v>
      </c>
    </row>
    <row r="4522" spans="1:2">
      <c r="A4522" s="3">
        <v>44287</v>
      </c>
      <c r="B4522" t="s">
        <v>255</v>
      </c>
    </row>
    <row r="4523" spans="1:2">
      <c r="A4523" s="3">
        <v>44288</v>
      </c>
      <c r="B4523" t="s">
        <v>255</v>
      </c>
    </row>
    <row r="4524" spans="1:2">
      <c r="A4524" s="3">
        <v>44289</v>
      </c>
      <c r="B4524" t="s">
        <v>255</v>
      </c>
    </row>
    <row r="4525" spans="1:2">
      <c r="A4525" s="3">
        <v>44290</v>
      </c>
      <c r="B4525" t="s">
        <v>255</v>
      </c>
    </row>
    <row r="4526" spans="1:2">
      <c r="A4526" s="3">
        <v>44291</v>
      </c>
      <c r="B4526">
        <v>4.0599999999999996</v>
      </c>
    </row>
    <row r="4527" spans="1:2">
      <c r="A4527" s="3">
        <v>44292</v>
      </c>
      <c r="B4527">
        <v>4.03</v>
      </c>
    </row>
    <row r="4528" spans="1:2">
      <c r="A4528" s="3">
        <v>44293</v>
      </c>
      <c r="B4528">
        <v>4.01</v>
      </c>
    </row>
    <row r="4529" spans="1:2">
      <c r="A4529" s="3">
        <v>44294</v>
      </c>
      <c r="B4529">
        <v>4.0199999999999996</v>
      </c>
    </row>
    <row r="4530" spans="1:2">
      <c r="A4530" s="3">
        <v>44295</v>
      </c>
      <c r="B4530">
        <v>4.05</v>
      </c>
    </row>
    <row r="4531" spans="1:2">
      <c r="A4531" s="3">
        <v>44296</v>
      </c>
      <c r="B4531" t="s">
        <v>255</v>
      </c>
    </row>
    <row r="4532" spans="1:2">
      <c r="A4532" s="3">
        <v>44297</v>
      </c>
      <c r="B4532" t="s">
        <v>255</v>
      </c>
    </row>
    <row r="4533" spans="1:2">
      <c r="A4533" s="3">
        <v>44298</v>
      </c>
      <c r="B4533">
        <v>4.0199999999999996</v>
      </c>
    </row>
    <row r="4534" spans="1:2">
      <c r="A4534" s="3">
        <v>44299</v>
      </c>
      <c r="B4534">
        <v>4</v>
      </c>
    </row>
    <row r="4535" spans="1:2">
      <c r="A4535" s="3">
        <v>44300</v>
      </c>
      <c r="B4535">
        <v>4</v>
      </c>
    </row>
    <row r="4536" spans="1:2">
      <c r="A4536" s="3">
        <v>44301</v>
      </c>
      <c r="B4536">
        <v>3.99</v>
      </c>
    </row>
    <row r="4537" spans="1:2">
      <c r="A4537" s="3">
        <v>44302</v>
      </c>
      <c r="B4537">
        <v>4</v>
      </c>
    </row>
    <row r="4538" spans="1:2">
      <c r="A4538" s="3">
        <v>44303</v>
      </c>
      <c r="B4538" t="s">
        <v>255</v>
      </c>
    </row>
    <row r="4539" spans="1:2">
      <c r="A4539" s="3">
        <v>44304</v>
      </c>
      <c r="B4539" t="s">
        <v>255</v>
      </c>
    </row>
    <row r="4540" spans="1:2">
      <c r="A4540" s="3">
        <v>44305</v>
      </c>
      <c r="B4540">
        <v>3.97</v>
      </c>
    </row>
    <row r="4541" spans="1:2">
      <c r="A4541" s="3">
        <v>44306</v>
      </c>
      <c r="B4541">
        <v>4</v>
      </c>
    </row>
    <row r="4542" spans="1:2">
      <c r="A4542" s="3">
        <v>44307</v>
      </c>
      <c r="B4542">
        <v>4</v>
      </c>
    </row>
    <row r="4543" spans="1:2">
      <c r="A4543" s="3">
        <v>44308</v>
      </c>
      <c r="B4543">
        <v>4.01</v>
      </c>
    </row>
    <row r="4544" spans="1:2">
      <c r="A4544" s="3">
        <v>44309</v>
      </c>
      <c r="B4544">
        <v>4.01</v>
      </c>
    </row>
    <row r="4545" spans="1:2">
      <c r="A4545" s="3">
        <v>44310</v>
      </c>
      <c r="B4545" t="s">
        <v>255</v>
      </c>
    </row>
    <row r="4546" spans="1:2">
      <c r="A4546" s="3">
        <v>44311</v>
      </c>
      <c r="B4546" t="s">
        <v>255</v>
      </c>
    </row>
    <row r="4547" spans="1:2">
      <c r="A4547" s="3">
        <v>44312</v>
      </c>
      <c r="B4547">
        <v>3.99</v>
      </c>
    </row>
    <row r="4548" spans="1:2">
      <c r="A4548" s="3">
        <v>44313</v>
      </c>
      <c r="B4548">
        <v>4</v>
      </c>
    </row>
    <row r="4549" spans="1:2">
      <c r="A4549" s="3">
        <v>44314</v>
      </c>
      <c r="B4549">
        <v>4.01</v>
      </c>
    </row>
    <row r="4550" spans="1:2">
      <c r="A4550" s="3">
        <v>44315</v>
      </c>
      <c r="B4550">
        <v>4.0599999999999996</v>
      </c>
    </row>
    <row r="4551" spans="1:2">
      <c r="A4551" s="3">
        <v>44316</v>
      </c>
      <c r="B4551">
        <v>4.05</v>
      </c>
    </row>
    <row r="4552" spans="1:2">
      <c r="A4552" s="3">
        <v>44317</v>
      </c>
      <c r="B4552" t="s">
        <v>255</v>
      </c>
    </row>
    <row r="4553" spans="1:2">
      <c r="A4553" s="3">
        <v>44318</v>
      </c>
      <c r="B4553" t="s">
        <v>255</v>
      </c>
    </row>
    <row r="4554" spans="1:2">
      <c r="A4554" s="3">
        <v>44319</v>
      </c>
      <c r="B4554">
        <v>4.04</v>
      </c>
    </row>
    <row r="4555" spans="1:2">
      <c r="A4555" s="3">
        <v>44320</v>
      </c>
      <c r="B4555">
        <v>4.07</v>
      </c>
    </row>
    <row r="4556" spans="1:2">
      <c r="A4556" s="3">
        <v>44321</v>
      </c>
      <c r="B4556">
        <v>4.0199999999999996</v>
      </c>
    </row>
    <row r="4557" spans="1:2">
      <c r="A4557" s="3">
        <v>44322</v>
      </c>
      <c r="B4557">
        <v>4.0199999999999996</v>
      </c>
    </row>
    <row r="4558" spans="1:2">
      <c r="A4558" s="3">
        <v>44323</v>
      </c>
      <c r="B4558">
        <v>4.0199999999999996</v>
      </c>
    </row>
    <row r="4559" spans="1:2">
      <c r="A4559" s="3">
        <v>44324</v>
      </c>
      <c r="B4559" t="s">
        <v>255</v>
      </c>
    </row>
    <row r="4560" spans="1:2">
      <c r="A4560" s="3">
        <v>44326</v>
      </c>
      <c r="B4560">
        <v>4.04</v>
      </c>
    </row>
    <row r="4561" spans="1:2">
      <c r="A4561" s="3">
        <v>44327</v>
      </c>
      <c r="B4561">
        <v>4.03</v>
      </c>
    </row>
    <row r="4562" spans="1:2">
      <c r="A4562" s="3">
        <v>44328</v>
      </c>
      <c r="B4562">
        <v>4.01</v>
      </c>
    </row>
    <row r="4563" spans="1:2">
      <c r="A4563" s="3">
        <v>44329</v>
      </c>
      <c r="B4563">
        <v>4.0199999999999996</v>
      </c>
    </row>
    <row r="4564" spans="1:2">
      <c r="A4564" s="3">
        <v>44330</v>
      </c>
      <c r="B4564">
        <v>4.01</v>
      </c>
    </row>
    <row r="4565" spans="1:2">
      <c r="A4565" s="3">
        <v>44331</v>
      </c>
      <c r="B4565" t="s">
        <v>255</v>
      </c>
    </row>
    <row r="4566" spans="1:2">
      <c r="A4566" s="3">
        <v>44332</v>
      </c>
      <c r="B4566" t="s">
        <v>255</v>
      </c>
    </row>
    <row r="4567" spans="1:2">
      <c r="A4567" s="3">
        <v>44333</v>
      </c>
      <c r="B4567">
        <v>4</v>
      </c>
    </row>
    <row r="4568" spans="1:2">
      <c r="A4568" s="3">
        <v>44334</v>
      </c>
      <c r="B4568">
        <v>4.0199999999999996</v>
      </c>
    </row>
    <row r="4569" spans="1:2">
      <c r="A4569" s="3">
        <v>44335</v>
      </c>
      <c r="B4569">
        <v>4.05</v>
      </c>
    </row>
    <row r="4570" spans="1:2">
      <c r="A4570" s="3">
        <v>44336</v>
      </c>
      <c r="B4570">
        <v>4.07</v>
      </c>
    </row>
    <row r="4571" spans="1:2">
      <c r="A4571" s="3">
        <v>44337</v>
      </c>
      <c r="B4571">
        <v>4.03</v>
      </c>
    </row>
    <row r="4572" spans="1:2">
      <c r="A4572" s="3">
        <v>44338</v>
      </c>
      <c r="B4572" t="s">
        <v>255</v>
      </c>
    </row>
    <row r="4573" spans="1:2">
      <c r="A4573" s="3">
        <v>44339</v>
      </c>
      <c r="B4573" t="s">
        <v>255</v>
      </c>
    </row>
    <row r="4574" spans="1:2">
      <c r="A4574" s="3">
        <v>44340</v>
      </c>
      <c r="B4574">
        <v>4.0599999999999996</v>
      </c>
    </row>
    <row r="4575" spans="1:2">
      <c r="A4575" s="3">
        <v>44341</v>
      </c>
      <c r="B4575">
        <v>4.05</v>
      </c>
    </row>
    <row r="4576" spans="1:2">
      <c r="A4576" s="3">
        <v>44342</v>
      </c>
      <c r="B4576">
        <v>4.04</v>
      </c>
    </row>
    <row r="4577" spans="1:2">
      <c r="A4577" s="3">
        <v>44343</v>
      </c>
      <c r="B4577">
        <v>4.05</v>
      </c>
    </row>
    <row r="4578" spans="1:2">
      <c r="A4578" s="3">
        <v>44344</v>
      </c>
      <c r="B4578">
        <v>4.05</v>
      </c>
    </row>
    <row r="4579" spans="1:2">
      <c r="A4579" s="3">
        <v>44345</v>
      </c>
      <c r="B4579" t="s">
        <v>255</v>
      </c>
    </row>
    <row r="4580" spans="1:2">
      <c r="A4580" s="3">
        <v>44346</v>
      </c>
      <c r="B4580" t="s">
        <v>255</v>
      </c>
    </row>
    <row r="4581" spans="1:2">
      <c r="A4581" s="3">
        <v>44347</v>
      </c>
      <c r="B4581">
        <v>4.0599999999999996</v>
      </c>
    </row>
    <row r="4582" spans="1:2">
      <c r="A4582" s="3">
        <v>44348</v>
      </c>
      <c r="B4582">
        <v>4.05</v>
      </c>
    </row>
    <row r="4583" spans="1:2">
      <c r="A4583" s="3">
        <v>44349</v>
      </c>
      <c r="B4583">
        <v>4.03</v>
      </c>
    </row>
    <row r="4584" spans="1:2">
      <c r="A4584" s="3">
        <v>44350</v>
      </c>
      <c r="B4584">
        <v>4.01</v>
      </c>
    </row>
    <row r="4585" spans="1:2">
      <c r="A4585" s="3">
        <v>44351</v>
      </c>
      <c r="B4585">
        <v>4.01</v>
      </c>
    </row>
    <row r="4586" spans="1:2">
      <c r="A4586" s="3">
        <v>44352</v>
      </c>
      <c r="B4586" t="s">
        <v>255</v>
      </c>
    </row>
    <row r="4587" spans="1:2">
      <c r="A4587" s="3">
        <v>44353</v>
      </c>
      <c r="B4587" t="s">
        <v>255</v>
      </c>
    </row>
    <row r="4588" spans="1:2">
      <c r="A4588" s="3">
        <v>44354</v>
      </c>
      <c r="B4588">
        <v>4.01</v>
      </c>
    </row>
    <row r="4589" spans="1:2">
      <c r="A4589" s="3">
        <v>44355</v>
      </c>
      <c r="B4589">
        <v>4.01</v>
      </c>
    </row>
    <row r="4590" spans="1:2">
      <c r="A4590" s="3">
        <v>44356</v>
      </c>
      <c r="B4590">
        <v>4.01</v>
      </c>
    </row>
    <row r="4591" spans="1:2">
      <c r="A4591" s="3">
        <v>44357</v>
      </c>
      <c r="B4591">
        <v>3.98</v>
      </c>
    </row>
    <row r="4592" spans="1:2">
      <c r="A4592" s="3">
        <v>44358</v>
      </c>
      <c r="B4592">
        <v>3.85</v>
      </c>
    </row>
    <row r="4593" spans="1:2">
      <c r="A4593" s="3">
        <v>44359</v>
      </c>
      <c r="B4593" t="s">
        <v>255</v>
      </c>
    </row>
    <row r="4594" spans="1:2">
      <c r="A4594" s="3">
        <v>44360</v>
      </c>
      <c r="B4594" t="s">
        <v>255</v>
      </c>
    </row>
    <row r="4595" spans="1:2">
      <c r="A4595" s="3">
        <v>44361</v>
      </c>
      <c r="B4595">
        <v>3.87</v>
      </c>
    </row>
    <row r="4596" spans="1:2">
      <c r="A4596" s="3">
        <v>44362</v>
      </c>
      <c r="B4596">
        <v>3.98</v>
      </c>
    </row>
    <row r="4597" spans="1:2">
      <c r="A4597" s="3">
        <v>44363</v>
      </c>
      <c r="B4597">
        <v>4.03</v>
      </c>
    </row>
    <row r="4598" spans="1:2">
      <c r="A4598" s="3">
        <v>44364</v>
      </c>
      <c r="B4598">
        <v>3.96</v>
      </c>
    </row>
    <row r="4599" spans="1:2">
      <c r="A4599" s="3">
        <v>44365</v>
      </c>
      <c r="B4599">
        <v>3.96</v>
      </c>
    </row>
    <row r="4600" spans="1:2">
      <c r="A4600" s="3">
        <v>44366</v>
      </c>
      <c r="B4600" t="s">
        <v>255</v>
      </c>
    </row>
    <row r="4601" spans="1:2">
      <c r="A4601" s="3">
        <v>44367</v>
      </c>
      <c r="B4601" t="s">
        <v>255</v>
      </c>
    </row>
    <row r="4602" spans="1:2">
      <c r="A4602" s="3">
        <v>44368</v>
      </c>
      <c r="B4602">
        <v>4.0199999999999996</v>
      </c>
    </row>
    <row r="4603" spans="1:2">
      <c r="A4603" s="3">
        <v>44369</v>
      </c>
      <c r="B4603">
        <v>4.05</v>
      </c>
    </row>
    <row r="4604" spans="1:2">
      <c r="A4604" s="3">
        <v>44370</v>
      </c>
      <c r="B4604">
        <v>4.04</v>
      </c>
    </row>
    <row r="4605" spans="1:2">
      <c r="A4605" s="3">
        <v>44371</v>
      </c>
      <c r="B4605">
        <v>4.03</v>
      </c>
    </row>
    <row r="4606" spans="1:2">
      <c r="A4606" s="3">
        <v>44372</v>
      </c>
      <c r="B4606">
        <v>4.3099999999999996</v>
      </c>
    </row>
    <row r="4607" spans="1:2">
      <c r="A4607" s="3">
        <v>44373</v>
      </c>
      <c r="B4607" t="s">
        <v>255</v>
      </c>
    </row>
    <row r="4608" spans="1:2">
      <c r="A4608" s="3">
        <v>44374</v>
      </c>
      <c r="B4608" t="s">
        <v>255</v>
      </c>
    </row>
    <row r="4609" spans="1:2">
      <c r="A4609" s="3">
        <v>44375</v>
      </c>
      <c r="B4609">
        <v>4.2699999999999996</v>
      </c>
    </row>
    <row r="4610" spans="1:2">
      <c r="A4610" s="3">
        <v>44376</v>
      </c>
      <c r="B4610">
        <v>4.26</v>
      </c>
    </row>
    <row r="4611" spans="1:2">
      <c r="A4611" s="3">
        <v>44377</v>
      </c>
      <c r="B4611">
        <v>4.22</v>
      </c>
    </row>
    <row r="4612" spans="1:2">
      <c r="A4612" s="3">
        <v>44378</v>
      </c>
      <c r="B4612">
        <v>4.2300000000000004</v>
      </c>
    </row>
    <row r="4613" spans="1:2">
      <c r="A4613" s="3">
        <v>44379</v>
      </c>
      <c r="B4613">
        <v>4.2300000000000004</v>
      </c>
    </row>
    <row r="4614" spans="1:2">
      <c r="A4614" s="3">
        <v>44380</v>
      </c>
      <c r="B4614" t="s">
        <v>255</v>
      </c>
    </row>
    <row r="4615" spans="1:2">
      <c r="A4615" s="3">
        <v>44381</v>
      </c>
      <c r="B4615" t="s">
        <v>255</v>
      </c>
    </row>
    <row r="4616" spans="1:2">
      <c r="A4616" s="3">
        <v>44382</v>
      </c>
      <c r="B4616">
        <v>4.24</v>
      </c>
    </row>
    <row r="4617" spans="1:2">
      <c r="A4617" s="3">
        <v>44383</v>
      </c>
      <c r="B4617">
        <v>4.24</v>
      </c>
    </row>
    <row r="4618" spans="1:2">
      <c r="A4618" s="3">
        <v>44384</v>
      </c>
      <c r="B4618">
        <v>4.24</v>
      </c>
    </row>
    <row r="4619" spans="1:2">
      <c r="A4619" s="3">
        <v>44385</v>
      </c>
      <c r="B4619">
        <v>4.24</v>
      </c>
    </row>
    <row r="4620" spans="1:2">
      <c r="A4620" s="3">
        <v>44386</v>
      </c>
      <c r="B4620">
        <v>4.2699999999999996</v>
      </c>
    </row>
    <row r="4621" spans="1:2">
      <c r="A4621" s="3">
        <v>44387</v>
      </c>
      <c r="B4621" t="s">
        <v>255</v>
      </c>
    </row>
    <row r="4622" spans="1:2">
      <c r="A4622" s="3">
        <v>44388</v>
      </c>
      <c r="B4622" t="s">
        <v>255</v>
      </c>
    </row>
    <row r="4623" spans="1:2">
      <c r="A4623" s="3">
        <v>44389</v>
      </c>
      <c r="B4623">
        <v>4.29</v>
      </c>
    </row>
    <row r="4624" spans="1:2">
      <c r="A4624" s="3">
        <v>44390</v>
      </c>
      <c r="B4624">
        <v>4.2699999999999996</v>
      </c>
    </row>
    <row r="4625" spans="1:2">
      <c r="A4625" s="3">
        <v>44391</v>
      </c>
      <c r="B4625">
        <v>4.2699999999999996</v>
      </c>
    </row>
    <row r="4626" spans="1:2">
      <c r="A4626" s="3">
        <v>44392</v>
      </c>
      <c r="B4626">
        <v>4.2699999999999996</v>
      </c>
    </row>
    <row r="4627" spans="1:2">
      <c r="A4627" s="3">
        <v>44393</v>
      </c>
      <c r="B4627">
        <v>4.25</v>
      </c>
    </row>
    <row r="4628" spans="1:2">
      <c r="A4628" s="3">
        <v>44394</v>
      </c>
      <c r="B4628" t="s">
        <v>255</v>
      </c>
    </row>
    <row r="4629" spans="1:2">
      <c r="A4629" s="3">
        <v>44395</v>
      </c>
      <c r="B4629" t="s">
        <v>255</v>
      </c>
    </row>
    <row r="4630" spans="1:2">
      <c r="A4630" s="3">
        <v>44396</v>
      </c>
      <c r="B4630">
        <v>4.24</v>
      </c>
    </row>
    <row r="4631" spans="1:2">
      <c r="A4631" s="3">
        <v>44397</v>
      </c>
      <c r="B4631">
        <v>4.24</v>
      </c>
    </row>
    <row r="4632" spans="1:2">
      <c r="A4632" s="3">
        <v>44398</v>
      </c>
      <c r="B4632">
        <v>4.3</v>
      </c>
    </row>
    <row r="4633" spans="1:2">
      <c r="A4633" s="3">
        <v>44399</v>
      </c>
      <c r="B4633">
        <v>4.34</v>
      </c>
    </row>
    <row r="4634" spans="1:2">
      <c r="A4634" s="3">
        <v>44400</v>
      </c>
      <c r="B4634">
        <v>4.28</v>
      </c>
    </row>
    <row r="4635" spans="1:2">
      <c r="A4635" s="3">
        <v>44401</v>
      </c>
      <c r="B4635" t="s">
        <v>255</v>
      </c>
    </row>
    <row r="4636" spans="1:2">
      <c r="A4636" s="3">
        <v>44402</v>
      </c>
      <c r="B4636" t="s">
        <v>255</v>
      </c>
    </row>
    <row r="4637" spans="1:2">
      <c r="A4637" s="3">
        <v>44403</v>
      </c>
      <c r="B4637">
        <v>4.33</v>
      </c>
    </row>
    <row r="4638" spans="1:2">
      <c r="A4638" s="3">
        <v>44404</v>
      </c>
      <c r="B4638">
        <v>4.3</v>
      </c>
    </row>
    <row r="4639" spans="1:2">
      <c r="A4639" s="3">
        <v>44405</v>
      </c>
      <c r="B4639">
        <v>4.2699999999999996</v>
      </c>
    </row>
    <row r="4640" spans="1:2">
      <c r="A4640" s="3">
        <v>44406</v>
      </c>
      <c r="B4640">
        <v>4.28</v>
      </c>
    </row>
    <row r="4641" spans="1:2">
      <c r="A4641" s="3">
        <v>44407</v>
      </c>
      <c r="B4641">
        <v>4.4400000000000004</v>
      </c>
    </row>
    <row r="4642" spans="1:2">
      <c r="A4642" s="3">
        <v>44408</v>
      </c>
      <c r="B4642" t="s">
        <v>255</v>
      </c>
    </row>
    <row r="4643" spans="1:2">
      <c r="A4643" s="3">
        <v>44409</v>
      </c>
      <c r="B4643" t="s">
        <v>255</v>
      </c>
    </row>
    <row r="4644" spans="1:2">
      <c r="A4644" s="3">
        <v>44410</v>
      </c>
      <c r="B4644">
        <v>4.29</v>
      </c>
    </row>
    <row r="4645" spans="1:2">
      <c r="A4645" s="3">
        <v>44411</v>
      </c>
      <c r="B4645">
        <v>4.24</v>
      </c>
    </row>
    <row r="4646" spans="1:2">
      <c r="A4646" s="3">
        <v>44412</v>
      </c>
      <c r="B4646">
        <v>4.2300000000000004</v>
      </c>
    </row>
    <row r="4647" spans="1:2">
      <c r="A4647" s="3">
        <v>44413</v>
      </c>
      <c r="B4647">
        <v>4.22</v>
      </c>
    </row>
    <row r="4648" spans="1:2">
      <c r="A4648" s="3">
        <v>44414</v>
      </c>
      <c r="B4648">
        <v>4.21</v>
      </c>
    </row>
    <row r="4649" spans="1:2">
      <c r="A4649" s="3">
        <v>44415</v>
      </c>
      <c r="B4649" t="s">
        <v>255</v>
      </c>
    </row>
    <row r="4650" spans="1:2">
      <c r="A4650" s="3">
        <v>44416</v>
      </c>
      <c r="B4650" t="s">
        <v>255</v>
      </c>
    </row>
    <row r="4651" spans="1:2">
      <c r="A4651" s="3">
        <v>44417</v>
      </c>
      <c r="B4651">
        <v>4.24</v>
      </c>
    </row>
    <row r="4652" spans="1:2">
      <c r="A4652" s="3">
        <v>44418</v>
      </c>
      <c r="B4652">
        <v>4.24</v>
      </c>
    </row>
    <row r="4653" spans="1:2">
      <c r="A4653" s="3">
        <v>44419</v>
      </c>
      <c r="B4653">
        <v>4.2699999999999996</v>
      </c>
    </row>
    <row r="4654" spans="1:2">
      <c r="A4654" s="3">
        <v>44420</v>
      </c>
      <c r="B4654">
        <v>4.29</v>
      </c>
    </row>
    <row r="4655" spans="1:2">
      <c r="A4655" s="3">
        <v>44421</v>
      </c>
      <c r="B4655">
        <v>4.47</v>
      </c>
    </row>
    <row r="4656" spans="1:2">
      <c r="A4656" s="3">
        <v>44422</v>
      </c>
      <c r="B4656" t="s">
        <v>255</v>
      </c>
    </row>
    <row r="4657" spans="1:2">
      <c r="A4657" s="3">
        <v>44423</v>
      </c>
      <c r="B4657" t="s">
        <v>255</v>
      </c>
    </row>
    <row r="4658" spans="1:2">
      <c r="A4658" s="3">
        <v>44424</v>
      </c>
      <c r="B4658">
        <v>4.5</v>
      </c>
    </row>
    <row r="4659" spans="1:2">
      <c r="A4659" s="3">
        <v>44425</v>
      </c>
      <c r="B4659">
        <v>4.46</v>
      </c>
    </row>
    <row r="4660" spans="1:2">
      <c r="A4660" s="3">
        <v>44426</v>
      </c>
      <c r="B4660">
        <v>4.47</v>
      </c>
    </row>
    <row r="4661" spans="1:2">
      <c r="A4661" s="3">
        <v>44427</v>
      </c>
      <c r="B4661">
        <v>4.53</v>
      </c>
    </row>
    <row r="4662" spans="1:2">
      <c r="A4662" s="3">
        <v>44428</v>
      </c>
      <c r="B4662">
        <v>4.55</v>
      </c>
    </row>
    <row r="4663" spans="1:2">
      <c r="A4663" s="3">
        <v>44429</v>
      </c>
      <c r="B4663" t="s">
        <v>255</v>
      </c>
    </row>
    <row r="4664" spans="1:2">
      <c r="A4664" s="3">
        <v>44430</v>
      </c>
      <c r="B4664" t="s">
        <v>255</v>
      </c>
    </row>
    <row r="4665" spans="1:2">
      <c r="A4665" s="3">
        <v>44431</v>
      </c>
      <c r="B4665">
        <v>4.5999999999999996</v>
      </c>
    </row>
    <row r="4666" spans="1:2">
      <c r="A4666" s="3">
        <v>44432</v>
      </c>
      <c r="B4666">
        <v>4.57</v>
      </c>
    </row>
    <row r="4667" spans="1:2">
      <c r="A4667" s="3">
        <v>44433</v>
      </c>
      <c r="B4667">
        <v>4.53</v>
      </c>
    </row>
    <row r="4668" spans="1:2">
      <c r="A4668" s="3">
        <v>44434</v>
      </c>
      <c r="B4668">
        <v>4.5199999999999996</v>
      </c>
    </row>
    <row r="4669" spans="1:2">
      <c r="A4669" s="3">
        <v>44435</v>
      </c>
      <c r="B4669">
        <v>4.5199999999999996</v>
      </c>
    </row>
    <row r="4670" spans="1:2">
      <c r="A4670" s="3">
        <v>44436</v>
      </c>
      <c r="B4670" t="s">
        <v>255</v>
      </c>
    </row>
    <row r="4671" spans="1:2">
      <c r="A4671" s="3">
        <v>44437</v>
      </c>
      <c r="B4671" t="s">
        <v>255</v>
      </c>
    </row>
    <row r="4672" spans="1:2">
      <c r="A4672" s="3">
        <v>44438</v>
      </c>
      <c r="B4672">
        <v>4.53</v>
      </c>
    </row>
    <row r="4673" spans="1:2">
      <c r="A4673" s="3">
        <v>44439</v>
      </c>
      <c r="B4673">
        <v>4.63</v>
      </c>
    </row>
    <row r="4674" spans="1:2">
      <c r="A4674" s="3">
        <v>44440</v>
      </c>
      <c r="B4674">
        <v>4.53</v>
      </c>
    </row>
    <row r="4675" spans="1:2">
      <c r="A4675" s="3">
        <v>44441</v>
      </c>
      <c r="B4675">
        <v>4.53</v>
      </c>
    </row>
    <row r="4676" spans="1:2">
      <c r="A4676" s="3">
        <v>44442</v>
      </c>
      <c r="B4676">
        <v>4.54</v>
      </c>
    </row>
    <row r="4677" spans="1:2">
      <c r="A4677" s="3">
        <v>44443</v>
      </c>
      <c r="B4677" t="s">
        <v>255</v>
      </c>
    </row>
    <row r="4678" spans="1:2">
      <c r="A4678" s="3">
        <v>44444</v>
      </c>
      <c r="B4678" t="s">
        <v>255</v>
      </c>
    </row>
    <row r="4679" spans="1:2">
      <c r="A4679" s="3">
        <v>44445</v>
      </c>
      <c r="B4679">
        <v>4.53</v>
      </c>
    </row>
    <row r="4680" spans="1:2">
      <c r="A4680" s="3">
        <v>44446</v>
      </c>
      <c r="B4680">
        <v>4.54</v>
      </c>
    </row>
    <row r="4681" spans="1:2">
      <c r="A4681" s="3">
        <v>44447</v>
      </c>
      <c r="B4681">
        <v>4.5599999999999996</v>
      </c>
    </row>
    <row r="4682" spans="1:2">
      <c r="A4682" s="3">
        <v>44448</v>
      </c>
      <c r="B4682">
        <v>4.55</v>
      </c>
    </row>
    <row r="4683" spans="1:2">
      <c r="A4683" s="3">
        <v>44449</v>
      </c>
      <c r="B4683">
        <v>4.6100000000000003</v>
      </c>
    </row>
    <row r="4684" spans="1:2">
      <c r="A4684" s="3">
        <v>44450</v>
      </c>
      <c r="B4684" t="s">
        <v>255</v>
      </c>
    </row>
    <row r="4685" spans="1:2">
      <c r="A4685" s="3">
        <v>44451</v>
      </c>
      <c r="B4685" t="s">
        <v>255</v>
      </c>
    </row>
    <row r="4686" spans="1:2">
      <c r="A4686" s="3">
        <v>44452</v>
      </c>
      <c r="B4686">
        <v>4.58</v>
      </c>
    </row>
    <row r="4687" spans="1:2">
      <c r="A4687" s="3">
        <v>44453</v>
      </c>
      <c r="B4687">
        <v>4.5999999999999996</v>
      </c>
    </row>
    <row r="4688" spans="1:2">
      <c r="A4688" s="3">
        <v>44454</v>
      </c>
      <c r="B4688">
        <v>4.6399999999999997</v>
      </c>
    </row>
    <row r="4689" spans="1:2">
      <c r="A4689" s="3">
        <v>44455</v>
      </c>
      <c r="B4689" t="s">
        <v>255</v>
      </c>
    </row>
    <row r="4690" spans="1:2">
      <c r="A4690" s="3">
        <v>44456</v>
      </c>
      <c r="B4690">
        <v>4.53</v>
      </c>
    </row>
    <row r="4691" spans="1:2">
      <c r="A4691" s="3">
        <v>44457</v>
      </c>
      <c r="B4691" t="s">
        <v>255</v>
      </c>
    </row>
    <row r="4692" spans="1:2">
      <c r="A4692" s="3">
        <v>44458</v>
      </c>
      <c r="B4692" t="s">
        <v>255</v>
      </c>
    </row>
    <row r="4693" spans="1:2">
      <c r="A4693" s="3">
        <v>44459</v>
      </c>
      <c r="B4693">
        <v>4.58</v>
      </c>
    </row>
    <row r="4694" spans="1:2">
      <c r="A4694" s="3">
        <v>44460</v>
      </c>
      <c r="B4694">
        <v>4.66</v>
      </c>
    </row>
    <row r="4695" spans="1:2">
      <c r="A4695" s="3">
        <v>44461</v>
      </c>
      <c r="B4695">
        <v>4.58</v>
      </c>
    </row>
    <row r="4696" spans="1:2">
      <c r="A4696" s="3">
        <v>44462</v>
      </c>
      <c r="B4696">
        <v>4.62</v>
      </c>
    </row>
    <row r="4697" spans="1:2">
      <c r="A4697" s="3">
        <v>44463</v>
      </c>
      <c r="B4697">
        <v>4.5999999999999996</v>
      </c>
    </row>
    <row r="4698" spans="1:2">
      <c r="A4698" s="3">
        <v>44464</v>
      </c>
      <c r="B4698" t="s">
        <v>255</v>
      </c>
    </row>
    <row r="4699" spans="1:2">
      <c r="A4699" s="3">
        <v>44465</v>
      </c>
      <c r="B4699" t="s">
        <v>255</v>
      </c>
    </row>
    <row r="4700" spans="1:2">
      <c r="A4700" s="3">
        <v>44466</v>
      </c>
      <c r="B4700">
        <v>4.5599999999999996</v>
      </c>
    </row>
    <row r="4701" spans="1:2">
      <c r="A4701" s="3">
        <v>44467</v>
      </c>
      <c r="B4701">
        <v>4.55</v>
      </c>
    </row>
    <row r="4702" spans="1:2">
      <c r="A4702" s="3">
        <v>44468</v>
      </c>
      <c r="B4702">
        <v>4.5999999999999996</v>
      </c>
    </row>
    <row r="4703" spans="1:2">
      <c r="A4703" s="3">
        <v>44469</v>
      </c>
      <c r="B4703">
        <v>4.66</v>
      </c>
    </row>
    <row r="4704" spans="1:2">
      <c r="A4704" s="3">
        <v>44470</v>
      </c>
      <c r="B4704">
        <v>5.05</v>
      </c>
    </row>
    <row r="4705" spans="1:2">
      <c r="A4705" s="3">
        <v>44471</v>
      </c>
      <c r="B4705" t="s">
        <v>255</v>
      </c>
    </row>
    <row r="4706" spans="1:2">
      <c r="A4706" s="3">
        <v>44472</v>
      </c>
      <c r="B4706" t="s">
        <v>255</v>
      </c>
    </row>
    <row r="4707" spans="1:2">
      <c r="A4707" s="3">
        <v>44473</v>
      </c>
      <c r="B4707">
        <v>4.91</v>
      </c>
    </row>
    <row r="4708" spans="1:2">
      <c r="A4708" s="3">
        <v>44474</v>
      </c>
      <c r="B4708">
        <v>4.87</v>
      </c>
    </row>
    <row r="4709" spans="1:2">
      <c r="A4709" s="3">
        <v>44475</v>
      </c>
      <c r="B4709">
        <v>4.8</v>
      </c>
    </row>
    <row r="4710" spans="1:2">
      <c r="A4710" s="3">
        <v>44476</v>
      </c>
      <c r="B4710">
        <v>4.78</v>
      </c>
    </row>
    <row r="4711" spans="1:2">
      <c r="A4711" s="3">
        <v>44477</v>
      </c>
      <c r="B4711">
        <v>4.7699999999999996</v>
      </c>
    </row>
    <row r="4712" spans="1:2">
      <c r="A4712" s="3">
        <v>44478</v>
      </c>
      <c r="B4712" t="s">
        <v>255</v>
      </c>
    </row>
    <row r="4713" spans="1:2">
      <c r="A4713" s="3">
        <v>44479</v>
      </c>
      <c r="B4713" t="s">
        <v>255</v>
      </c>
    </row>
    <row r="4714" spans="1:2">
      <c r="A4714" s="3">
        <v>44480</v>
      </c>
      <c r="B4714">
        <v>4.75</v>
      </c>
    </row>
    <row r="4715" spans="1:2">
      <c r="A4715" s="3">
        <v>44481</v>
      </c>
      <c r="B4715">
        <v>4.7300000000000004</v>
      </c>
    </row>
    <row r="4716" spans="1:2">
      <c r="A4716" s="3">
        <v>44482</v>
      </c>
      <c r="B4716">
        <v>4.71</v>
      </c>
    </row>
    <row r="4717" spans="1:2">
      <c r="A4717" s="3">
        <v>44483</v>
      </c>
      <c r="B4717">
        <v>4.7300000000000004</v>
      </c>
    </row>
    <row r="4718" spans="1:2">
      <c r="A4718" s="3">
        <v>44484</v>
      </c>
      <c r="B4718">
        <v>4.74</v>
      </c>
    </row>
    <row r="4719" spans="1:2">
      <c r="A4719" s="3">
        <v>44485</v>
      </c>
      <c r="B4719" t="s">
        <v>255</v>
      </c>
    </row>
    <row r="4720" spans="1:2">
      <c r="A4720" s="3">
        <v>44486</v>
      </c>
      <c r="B4720" t="s">
        <v>255</v>
      </c>
    </row>
    <row r="4721" spans="1:2">
      <c r="A4721" s="3">
        <v>44487</v>
      </c>
      <c r="B4721">
        <v>4.75</v>
      </c>
    </row>
    <row r="4722" spans="1:2">
      <c r="A4722" s="3">
        <v>44488</v>
      </c>
      <c r="B4722">
        <v>4.82</v>
      </c>
    </row>
    <row r="4723" spans="1:2">
      <c r="A4723" s="3">
        <v>44489</v>
      </c>
      <c r="B4723">
        <v>4.83</v>
      </c>
    </row>
    <row r="4724" spans="1:2">
      <c r="A4724" s="3">
        <v>44490</v>
      </c>
      <c r="B4724">
        <v>4.78</v>
      </c>
    </row>
    <row r="4725" spans="1:2">
      <c r="A4725" s="3">
        <v>44491</v>
      </c>
      <c r="B4725">
        <v>4.79</v>
      </c>
    </row>
    <row r="4726" spans="1:2">
      <c r="A4726" s="3">
        <v>44492</v>
      </c>
      <c r="B4726" t="s">
        <v>255</v>
      </c>
    </row>
    <row r="4727" spans="1:2">
      <c r="A4727" s="3">
        <v>44493</v>
      </c>
      <c r="B4727" t="s">
        <v>255</v>
      </c>
    </row>
    <row r="4728" spans="1:2">
      <c r="A4728" s="3">
        <v>44494</v>
      </c>
      <c r="B4728">
        <v>4.78</v>
      </c>
    </row>
    <row r="4729" spans="1:2">
      <c r="A4729" s="3">
        <v>44495</v>
      </c>
      <c r="B4729">
        <v>4.7699999999999996</v>
      </c>
    </row>
    <row r="4730" spans="1:2">
      <c r="A4730" s="3">
        <v>44496</v>
      </c>
      <c r="B4730">
        <v>4.7699999999999996</v>
      </c>
    </row>
    <row r="4731" spans="1:2">
      <c r="A4731" s="3">
        <v>44497</v>
      </c>
      <c r="B4731">
        <v>4.87</v>
      </c>
    </row>
    <row r="4732" spans="1:2">
      <c r="A4732" s="3">
        <v>44498</v>
      </c>
      <c r="B4732">
        <v>4.88</v>
      </c>
    </row>
    <row r="4733" spans="1:2">
      <c r="A4733" s="3">
        <v>44499</v>
      </c>
      <c r="B4733" t="s">
        <v>255</v>
      </c>
    </row>
    <row r="4734" spans="1:2">
      <c r="A4734" s="3">
        <v>44500</v>
      </c>
      <c r="B4734" t="s">
        <v>255</v>
      </c>
    </row>
    <row r="4735" spans="1:2">
      <c r="A4735" s="3">
        <v>44501</v>
      </c>
      <c r="B4735">
        <v>4.88</v>
      </c>
    </row>
    <row r="4736" spans="1:2">
      <c r="A4736" s="3">
        <v>44502</v>
      </c>
      <c r="B4736" t="s">
        <v>255</v>
      </c>
    </row>
    <row r="4737" spans="1:2">
      <c r="A4737" s="3">
        <v>44503</v>
      </c>
      <c r="B4737">
        <v>4.92</v>
      </c>
    </row>
    <row r="4738" spans="1:2">
      <c r="A4738" s="3">
        <v>44504</v>
      </c>
      <c r="B4738">
        <v>4.7699999999999996</v>
      </c>
    </row>
    <row r="4739" spans="1:2">
      <c r="A4739" s="3">
        <v>44505</v>
      </c>
      <c r="B4739">
        <v>4.7699999999999996</v>
      </c>
    </row>
    <row r="4740" spans="1:2">
      <c r="A4740" s="3">
        <v>44506</v>
      </c>
      <c r="B4740" t="s">
        <v>255</v>
      </c>
    </row>
    <row r="4741" spans="1:2">
      <c r="A4741" s="3">
        <v>44507</v>
      </c>
      <c r="B4741" t="s">
        <v>255</v>
      </c>
    </row>
    <row r="4742" spans="1:2">
      <c r="A4742" s="3">
        <v>44508</v>
      </c>
      <c r="B4742">
        <v>4.7699999999999996</v>
      </c>
    </row>
    <row r="4743" spans="1:2">
      <c r="A4743" s="3">
        <v>44509</v>
      </c>
      <c r="B4743">
        <v>4.8</v>
      </c>
    </row>
    <row r="4744" spans="1:2">
      <c r="A4744" s="3">
        <v>44510</v>
      </c>
      <c r="B4744">
        <v>4.79</v>
      </c>
    </row>
    <row r="4745" spans="1:2">
      <c r="A4745" s="3">
        <v>44511</v>
      </c>
      <c r="B4745">
        <v>4.7699999999999996</v>
      </c>
    </row>
    <row r="4746" spans="1:2">
      <c r="A4746" s="3">
        <v>44512</v>
      </c>
      <c r="B4746">
        <v>5.0199999999999996</v>
      </c>
    </row>
    <row r="4747" spans="1:2">
      <c r="A4747" s="3">
        <v>44513</v>
      </c>
      <c r="B4747" t="s">
        <v>255</v>
      </c>
    </row>
    <row r="4748" spans="1:2">
      <c r="A4748" s="3">
        <v>44514</v>
      </c>
      <c r="B4748" t="s">
        <v>255</v>
      </c>
    </row>
    <row r="4749" spans="1:2">
      <c r="A4749" s="3">
        <v>44515</v>
      </c>
      <c r="B4749" t="s">
        <v>255</v>
      </c>
    </row>
    <row r="4750" spans="1:2">
      <c r="A4750" s="3">
        <v>44516</v>
      </c>
      <c r="B4750">
        <v>4.9800000000000004</v>
      </c>
    </row>
    <row r="4751" spans="1:2">
      <c r="A4751" s="3">
        <v>44517</v>
      </c>
      <c r="B4751">
        <v>4.97</v>
      </c>
    </row>
    <row r="4752" spans="1:2">
      <c r="A4752" s="3">
        <v>44518</v>
      </c>
      <c r="B4752">
        <v>5</v>
      </c>
    </row>
    <row r="4753" spans="1:2">
      <c r="A4753" s="3">
        <v>44519</v>
      </c>
      <c r="B4753">
        <v>5</v>
      </c>
    </row>
    <row r="4754" spans="1:2">
      <c r="A4754" s="3">
        <v>44520</v>
      </c>
      <c r="B4754" t="s">
        <v>255</v>
      </c>
    </row>
    <row r="4755" spans="1:2">
      <c r="A4755" s="3">
        <v>44521</v>
      </c>
      <c r="B4755" t="s">
        <v>255</v>
      </c>
    </row>
    <row r="4756" spans="1:2">
      <c r="A4756" s="3">
        <v>44522</v>
      </c>
      <c r="B4756">
        <v>4.99</v>
      </c>
    </row>
    <row r="4757" spans="1:2">
      <c r="A4757" s="3">
        <v>44523</v>
      </c>
      <c r="B4757">
        <v>4.9800000000000004</v>
      </c>
    </row>
    <row r="4758" spans="1:2">
      <c r="A4758" s="3">
        <v>44524</v>
      </c>
      <c r="B4758">
        <v>4.99</v>
      </c>
    </row>
    <row r="4759" spans="1:2">
      <c r="A4759" s="3">
        <v>44525</v>
      </c>
      <c r="B4759">
        <v>4.9800000000000004</v>
      </c>
    </row>
    <row r="4760" spans="1:2">
      <c r="A4760" s="3">
        <v>44526</v>
      </c>
      <c r="B4760">
        <v>4.97</v>
      </c>
    </row>
    <row r="4761" spans="1:2">
      <c r="A4761" s="3">
        <v>44527</v>
      </c>
      <c r="B4761" t="s">
        <v>255</v>
      </c>
    </row>
    <row r="4762" spans="1:2">
      <c r="A4762" s="3">
        <v>44528</v>
      </c>
      <c r="B4762" t="s">
        <v>255</v>
      </c>
    </row>
    <row r="4763" spans="1:2">
      <c r="A4763" s="3">
        <v>44529</v>
      </c>
      <c r="B4763">
        <v>4.96</v>
      </c>
    </row>
    <row r="4764" spans="1:2">
      <c r="A4764" s="3">
        <v>44530</v>
      </c>
      <c r="B4764">
        <v>4.97</v>
      </c>
    </row>
    <row r="4765" spans="1:2">
      <c r="A4765" s="3">
        <v>44531</v>
      </c>
      <c r="B4765">
        <v>4.9800000000000004</v>
      </c>
    </row>
    <row r="4766" spans="1:2">
      <c r="A4766" s="3">
        <v>44532</v>
      </c>
      <c r="B4766">
        <v>4.9800000000000004</v>
      </c>
    </row>
    <row r="4767" spans="1:2">
      <c r="A4767" s="3">
        <v>44533</v>
      </c>
      <c r="B4767">
        <v>4.9400000000000004</v>
      </c>
    </row>
    <row r="4768" spans="1:2">
      <c r="A4768" s="3">
        <v>44534</v>
      </c>
      <c r="B4768" t="s">
        <v>255</v>
      </c>
    </row>
    <row r="4769" spans="1:2">
      <c r="A4769" s="3">
        <v>44535</v>
      </c>
      <c r="B4769" t="s">
        <v>255</v>
      </c>
    </row>
    <row r="4770" spans="1:2">
      <c r="A4770" s="3">
        <v>44536</v>
      </c>
      <c r="B4770">
        <v>4.95</v>
      </c>
    </row>
    <row r="4771" spans="1:2">
      <c r="A4771" s="3">
        <v>44537</v>
      </c>
      <c r="B4771">
        <v>4.95</v>
      </c>
    </row>
    <row r="4772" spans="1:2">
      <c r="A4772" s="3">
        <v>44538</v>
      </c>
      <c r="B4772">
        <v>4.9400000000000004</v>
      </c>
    </row>
    <row r="4773" spans="1:2">
      <c r="A4773" s="3">
        <v>44539</v>
      </c>
      <c r="B4773">
        <v>4.9400000000000004</v>
      </c>
    </row>
    <row r="4774" spans="1:2">
      <c r="A4774" s="3">
        <v>44540</v>
      </c>
      <c r="B4774">
        <v>4.8499999999999996</v>
      </c>
    </row>
    <row r="4775" spans="1:2">
      <c r="A4775" s="3">
        <v>44541</v>
      </c>
      <c r="B4775" t="s">
        <v>255</v>
      </c>
    </row>
    <row r="4776" spans="1:2">
      <c r="A4776" s="3">
        <v>44542</v>
      </c>
      <c r="B4776" t="s">
        <v>255</v>
      </c>
    </row>
    <row r="4777" spans="1:2">
      <c r="A4777" s="3">
        <v>44543</v>
      </c>
      <c r="B4777">
        <v>4.8600000000000003</v>
      </c>
    </row>
    <row r="4778" spans="1:2">
      <c r="A4778" s="3">
        <v>44544</v>
      </c>
      <c r="B4778">
        <v>4.9000000000000004</v>
      </c>
    </row>
    <row r="4779" spans="1:2">
      <c r="A4779" s="3">
        <v>44545</v>
      </c>
      <c r="B4779">
        <v>4.97</v>
      </c>
    </row>
    <row r="4780" spans="1:2">
      <c r="A4780" s="3">
        <v>44546</v>
      </c>
      <c r="B4780">
        <v>5.01</v>
      </c>
    </row>
    <row r="4781" spans="1:2">
      <c r="A4781" s="3">
        <v>44547</v>
      </c>
      <c r="B4781">
        <v>5.44</v>
      </c>
    </row>
    <row r="4782" spans="1:2">
      <c r="A4782" s="3">
        <v>44548</v>
      </c>
      <c r="B4782" t="s">
        <v>255</v>
      </c>
    </row>
    <row r="4783" spans="1:2">
      <c r="A4783" s="3">
        <v>44549</v>
      </c>
      <c r="B4783" t="s">
        <v>255</v>
      </c>
    </row>
    <row r="4784" spans="1:2">
      <c r="A4784" s="3">
        <v>44550</v>
      </c>
      <c r="B4784">
        <v>5.45</v>
      </c>
    </row>
    <row r="4785" spans="1:2">
      <c r="A4785" s="3">
        <v>44551</v>
      </c>
      <c r="B4785">
        <v>5.46</v>
      </c>
    </row>
    <row r="4786" spans="1:2">
      <c r="A4786" s="3">
        <v>44552</v>
      </c>
      <c r="B4786">
        <v>5.5</v>
      </c>
    </row>
    <row r="4787" spans="1:2">
      <c r="A4787" s="3">
        <v>44553</v>
      </c>
      <c r="B4787">
        <v>5.54</v>
      </c>
    </row>
    <row r="4788" spans="1:2">
      <c r="A4788" s="3">
        <v>44554</v>
      </c>
      <c r="B4788">
        <v>5.55</v>
      </c>
    </row>
    <row r="4789" spans="1:2">
      <c r="A4789" s="3">
        <v>44555</v>
      </c>
      <c r="B4789" t="s">
        <v>255</v>
      </c>
    </row>
    <row r="4790" spans="1:2">
      <c r="A4790" s="3">
        <v>44556</v>
      </c>
      <c r="B4790" t="s">
        <v>255</v>
      </c>
    </row>
    <row r="4791" spans="1:2">
      <c r="A4791" s="3">
        <v>44557</v>
      </c>
      <c r="B4791">
        <v>5.56</v>
      </c>
    </row>
    <row r="4792" spans="1:2">
      <c r="A4792" s="3">
        <v>44558</v>
      </c>
      <c r="B4792">
        <v>5.5</v>
      </c>
    </row>
    <row r="4793" spans="1:2">
      <c r="A4793" s="3">
        <v>44559</v>
      </c>
      <c r="B4793">
        <v>5.47</v>
      </c>
    </row>
    <row r="4794" spans="1:2">
      <c r="A4794" s="3">
        <v>44560</v>
      </c>
      <c r="B4794">
        <v>5.44</v>
      </c>
    </row>
    <row r="4795" spans="1:2">
      <c r="A4795" s="3">
        <v>44561</v>
      </c>
      <c r="B4795">
        <v>5.43</v>
      </c>
    </row>
    <row r="4796" spans="1:2">
      <c r="A4796" s="3">
        <v>44562</v>
      </c>
      <c r="B4796" t="s">
        <v>255</v>
      </c>
    </row>
    <row r="4797" spans="1:2">
      <c r="A4797" s="3">
        <v>44563</v>
      </c>
      <c r="B4797" t="s">
        <v>255</v>
      </c>
    </row>
    <row r="4798" spans="1:2">
      <c r="A4798" s="3">
        <v>44564</v>
      </c>
      <c r="B4798">
        <v>5.48</v>
      </c>
    </row>
    <row r="4799" spans="1:2">
      <c r="A4799" s="3">
        <v>44565</v>
      </c>
      <c r="B4799">
        <v>5.48</v>
      </c>
    </row>
    <row r="4800" spans="1:2">
      <c r="A4800" s="3">
        <v>44566</v>
      </c>
      <c r="B4800">
        <v>5.48</v>
      </c>
    </row>
    <row r="4801" spans="1:2">
      <c r="A4801" s="3">
        <v>44567</v>
      </c>
      <c r="B4801">
        <v>5.48</v>
      </c>
    </row>
    <row r="4802" spans="1:2">
      <c r="A4802" s="3">
        <v>44568</v>
      </c>
      <c r="B4802">
        <v>5.5</v>
      </c>
    </row>
    <row r="4803" spans="1:2">
      <c r="A4803" s="3">
        <v>44569</v>
      </c>
      <c r="B4803" t="s">
        <v>255</v>
      </c>
    </row>
    <row r="4804" spans="1:2">
      <c r="A4804" s="3">
        <v>44570</v>
      </c>
      <c r="B4804" t="s">
        <v>255</v>
      </c>
    </row>
    <row r="4805" spans="1:2">
      <c r="A4805" s="3">
        <v>44571</v>
      </c>
      <c r="B4805">
        <v>5.51</v>
      </c>
    </row>
    <row r="4806" spans="1:2">
      <c r="A4806" s="3">
        <v>44572</v>
      </c>
      <c r="B4806">
        <v>5.51</v>
      </c>
    </row>
    <row r="4807" spans="1:2">
      <c r="A4807" s="3">
        <v>44573</v>
      </c>
      <c r="B4807">
        <v>5.5</v>
      </c>
    </row>
    <row r="4808" spans="1:2">
      <c r="A4808" s="3">
        <v>44574</v>
      </c>
      <c r="B4808">
        <v>5.51</v>
      </c>
    </row>
    <row r="4809" spans="1:2">
      <c r="A4809" s="3">
        <v>44575</v>
      </c>
      <c r="B4809">
        <v>5.5</v>
      </c>
    </row>
    <row r="4810" spans="1:2">
      <c r="A4810" s="3">
        <v>44576</v>
      </c>
      <c r="B4810" t="s">
        <v>255</v>
      </c>
    </row>
    <row r="4811" spans="1:2">
      <c r="A4811" s="3">
        <v>44577</v>
      </c>
      <c r="B4811" t="s">
        <v>255</v>
      </c>
    </row>
    <row r="4812" spans="1:2">
      <c r="A4812" s="3">
        <v>44578</v>
      </c>
      <c r="B4812">
        <v>5.48</v>
      </c>
    </row>
    <row r="4813" spans="1:2">
      <c r="A4813" s="3">
        <v>44579</v>
      </c>
      <c r="B4813">
        <v>5.48</v>
      </c>
    </row>
    <row r="4814" spans="1:2">
      <c r="A4814" s="3">
        <v>44580</v>
      </c>
      <c r="B4814">
        <v>5.48</v>
      </c>
    </row>
    <row r="4815" spans="1:2">
      <c r="A4815" s="3">
        <v>44581</v>
      </c>
      <c r="B4815">
        <v>5.49</v>
      </c>
    </row>
    <row r="4816" spans="1:2">
      <c r="A4816" s="3">
        <v>44582</v>
      </c>
      <c r="B4816">
        <v>5.6</v>
      </c>
    </row>
    <row r="4817" spans="1:2">
      <c r="A4817" s="3">
        <v>44583</v>
      </c>
      <c r="B4817" t="s">
        <v>255</v>
      </c>
    </row>
    <row r="4818" spans="1:2">
      <c r="A4818" s="3">
        <v>44584</v>
      </c>
      <c r="B4818" t="s">
        <v>255</v>
      </c>
    </row>
    <row r="4819" spans="1:2">
      <c r="A4819" s="3">
        <v>44585</v>
      </c>
      <c r="B4819">
        <v>5.52</v>
      </c>
    </row>
    <row r="4820" spans="1:2">
      <c r="A4820" s="3">
        <v>44586</v>
      </c>
      <c r="B4820">
        <v>5.54</v>
      </c>
    </row>
    <row r="4821" spans="1:2">
      <c r="A4821" s="3">
        <v>44587</v>
      </c>
      <c r="B4821">
        <v>5.5</v>
      </c>
    </row>
    <row r="4822" spans="1:2">
      <c r="A4822" s="3">
        <v>44588</v>
      </c>
      <c r="B4822">
        <v>5.49</v>
      </c>
    </row>
    <row r="4823" spans="1:2">
      <c r="A4823" s="3">
        <v>44589</v>
      </c>
      <c r="B4823">
        <v>5.48</v>
      </c>
    </row>
    <row r="4824" spans="1:2">
      <c r="A4824" s="3">
        <v>44590</v>
      </c>
      <c r="B4824" t="s">
        <v>255</v>
      </c>
    </row>
    <row r="4825" spans="1:2">
      <c r="A4825" s="3">
        <v>44591</v>
      </c>
      <c r="B4825" t="s">
        <v>255</v>
      </c>
    </row>
    <row r="4826" spans="1:2">
      <c r="A4826" s="3">
        <v>44592</v>
      </c>
      <c r="B4826">
        <v>5.5</v>
      </c>
    </row>
    <row r="4827" spans="1:2">
      <c r="A4827" s="3">
        <v>44593</v>
      </c>
      <c r="B4827">
        <v>5.54</v>
      </c>
    </row>
    <row r="4828" spans="1:2">
      <c r="A4828" s="3">
        <v>44594</v>
      </c>
      <c r="B4828">
        <v>5.54</v>
      </c>
    </row>
    <row r="4829" spans="1:2">
      <c r="A4829" s="3">
        <v>44595</v>
      </c>
      <c r="B4829">
        <v>5.43</v>
      </c>
    </row>
    <row r="4830" spans="1:2">
      <c r="A4830" s="3">
        <v>44596</v>
      </c>
      <c r="B4830">
        <v>5.44</v>
      </c>
    </row>
    <row r="4831" spans="1:2">
      <c r="A4831" s="3">
        <v>44597</v>
      </c>
      <c r="B4831" t="s">
        <v>255</v>
      </c>
    </row>
    <row r="4832" spans="1:2">
      <c r="A4832" s="3">
        <v>44598</v>
      </c>
      <c r="B4832" t="s">
        <v>255</v>
      </c>
    </row>
    <row r="4833" spans="1:2">
      <c r="A4833" s="3">
        <v>44599</v>
      </c>
      <c r="B4833" t="s">
        <v>255</v>
      </c>
    </row>
    <row r="4834" spans="1:2">
      <c r="A4834" s="3">
        <v>44600</v>
      </c>
      <c r="B4834" t="s">
        <v>255</v>
      </c>
    </row>
    <row r="4835" spans="1:2">
      <c r="A4835" s="3">
        <v>44601</v>
      </c>
      <c r="B4835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/>
  <sheetData>
    <row r="1" spans="1:4">
      <c r="A1" t="s">
        <v>0</v>
      </c>
      <c r="B1" t="s">
        <v>256</v>
      </c>
      <c r="C1" t="s">
        <v>257</v>
      </c>
      <c r="D1" t="s">
        <v>258</v>
      </c>
    </row>
    <row r="2" spans="1:4">
      <c r="A2" s="1">
        <v>25600</v>
      </c>
      <c r="B2">
        <v>18.001000000000001</v>
      </c>
      <c r="C2">
        <v>17.992999999999999</v>
      </c>
      <c r="D2">
        <v>4.8126503950000004</v>
      </c>
    </row>
    <row r="3" spans="1:4">
      <c r="A3" s="1">
        <v>25628</v>
      </c>
      <c r="B3">
        <v>17.885999999999999</v>
      </c>
      <c r="C3">
        <v>18.001000000000001</v>
      </c>
      <c r="D3">
        <v>5.0137362640000003</v>
      </c>
    </row>
    <row r="4" spans="1:4">
      <c r="A4" s="1">
        <v>25659</v>
      </c>
      <c r="B4">
        <v>17.936</v>
      </c>
      <c r="C4">
        <v>17.885999999999999</v>
      </c>
      <c r="D4">
        <v>4.8630136989999997</v>
      </c>
    </row>
    <row r="5" spans="1:4">
      <c r="A5" s="1">
        <v>25689</v>
      </c>
      <c r="B5">
        <v>17.917000000000002</v>
      </c>
      <c r="C5">
        <v>17.936</v>
      </c>
      <c r="D5">
        <v>5.0856164379999997</v>
      </c>
    </row>
    <row r="6" spans="1:4">
      <c r="A6" s="1">
        <v>25720</v>
      </c>
      <c r="B6">
        <v>17.48</v>
      </c>
      <c r="C6">
        <v>17.917000000000002</v>
      </c>
      <c r="D6">
        <v>5.3493729200000004</v>
      </c>
    </row>
    <row r="7" spans="1:4">
      <c r="A7" s="1">
        <v>25750</v>
      </c>
      <c r="B7">
        <v>17.654</v>
      </c>
      <c r="C7">
        <v>17.48</v>
      </c>
      <c r="D7">
        <v>5.464898861</v>
      </c>
    </row>
    <row r="8" spans="1:4">
      <c r="A8" s="1">
        <v>25781</v>
      </c>
      <c r="B8">
        <v>17.672000000000001</v>
      </c>
      <c r="C8">
        <v>17.654</v>
      </c>
      <c r="D8">
        <v>5.8324136170000003</v>
      </c>
    </row>
    <row r="9" spans="1:4">
      <c r="A9" s="1">
        <v>25812</v>
      </c>
      <c r="B9">
        <v>17.172999999999998</v>
      </c>
      <c r="C9">
        <v>17.672000000000001</v>
      </c>
      <c r="D9">
        <v>5.1055597610000003</v>
      </c>
    </row>
    <row r="10" spans="1:4">
      <c r="A10" s="1">
        <v>25842</v>
      </c>
      <c r="B10">
        <v>17.959</v>
      </c>
      <c r="C10">
        <v>17.172999999999998</v>
      </c>
      <c r="D10">
        <v>4.0452805060000001</v>
      </c>
    </row>
    <row r="11" spans="1:4">
      <c r="A11" s="1">
        <v>25873</v>
      </c>
      <c r="B11">
        <v>18.556000000000001</v>
      </c>
      <c r="C11">
        <v>17.959</v>
      </c>
      <c r="D11">
        <v>4.6025801079999997</v>
      </c>
    </row>
    <row r="12" spans="1:4">
      <c r="A12" s="1">
        <v>25903</v>
      </c>
      <c r="B12">
        <v>20.940999999999999</v>
      </c>
      <c r="C12">
        <v>18.556000000000001</v>
      </c>
      <c r="D12">
        <v>4.6918883200000003</v>
      </c>
    </row>
    <row r="13" spans="1:4">
      <c r="A13" s="1">
        <v>25934</v>
      </c>
      <c r="B13">
        <v>19.687000000000001</v>
      </c>
      <c r="C13">
        <v>20.940999999999999</v>
      </c>
      <c r="D13">
        <v>4.9270372189999998</v>
      </c>
    </row>
    <row r="14" spans="1:4">
      <c r="A14" s="1">
        <v>25965</v>
      </c>
      <c r="B14">
        <v>19.646999999999998</v>
      </c>
      <c r="C14">
        <v>19.687000000000001</v>
      </c>
      <c r="D14">
        <v>5.3788127250000004</v>
      </c>
    </row>
    <row r="15" spans="1:4">
      <c r="A15" s="1">
        <v>25993</v>
      </c>
      <c r="B15">
        <v>19.003</v>
      </c>
      <c r="C15">
        <v>19.646999999999998</v>
      </c>
      <c r="D15">
        <v>5.4692609550000002</v>
      </c>
    </row>
    <row r="16" spans="1:4">
      <c r="A16" s="1">
        <v>26024</v>
      </c>
      <c r="B16">
        <v>19.268000000000001</v>
      </c>
      <c r="C16">
        <v>19.003</v>
      </c>
      <c r="D16">
        <v>5.8703461790000002</v>
      </c>
    </row>
    <row r="17" spans="1:4">
      <c r="A17" s="1">
        <v>26054</v>
      </c>
      <c r="B17">
        <v>18.954999999999998</v>
      </c>
      <c r="C17">
        <v>19.268000000000001</v>
      </c>
      <c r="D17">
        <v>5.866058335</v>
      </c>
    </row>
    <row r="18" spans="1:4">
      <c r="A18" s="1">
        <v>26085</v>
      </c>
      <c r="B18">
        <v>18.620999999999999</v>
      </c>
      <c r="C18">
        <v>18.954999999999998</v>
      </c>
      <c r="D18">
        <v>5.7094266280000001</v>
      </c>
    </row>
    <row r="19" spans="1:4">
      <c r="A19" s="1">
        <v>26115</v>
      </c>
      <c r="B19">
        <v>19.242999999999999</v>
      </c>
      <c r="C19">
        <v>18.620999999999999</v>
      </c>
      <c r="D19">
        <v>5.109194939</v>
      </c>
    </row>
    <row r="20" spans="1:4">
      <c r="A20" s="1">
        <v>26146</v>
      </c>
      <c r="B20">
        <v>18.896000000000001</v>
      </c>
      <c r="C20">
        <v>19.242999999999999</v>
      </c>
      <c r="D20">
        <v>5.5831862670000003</v>
      </c>
    </row>
    <row r="21" spans="1:4">
      <c r="A21" s="1">
        <v>26177</v>
      </c>
      <c r="B21">
        <v>18.382000000000001</v>
      </c>
      <c r="C21">
        <v>18.896000000000001</v>
      </c>
      <c r="D21">
        <v>5.6738156210000001</v>
      </c>
    </row>
    <row r="22" spans="1:4">
      <c r="A22" s="1">
        <v>26207</v>
      </c>
      <c r="B22">
        <v>19.106000000000002</v>
      </c>
      <c r="C22">
        <v>18.382000000000001</v>
      </c>
      <c r="D22">
        <v>5.7439999999999998</v>
      </c>
    </row>
    <row r="23" spans="1:4">
      <c r="A23" s="1">
        <v>26238</v>
      </c>
      <c r="B23">
        <v>19.802</v>
      </c>
      <c r="C23">
        <v>19.106000000000002</v>
      </c>
      <c r="D23">
        <v>5.3469127939999996</v>
      </c>
    </row>
    <row r="24" spans="1:4">
      <c r="A24" s="1">
        <v>26268</v>
      </c>
      <c r="B24">
        <v>22.564</v>
      </c>
      <c r="C24">
        <v>19.802</v>
      </c>
      <c r="D24">
        <v>4.9629162060000001</v>
      </c>
    </row>
    <row r="25" spans="1:4">
      <c r="A25" s="1">
        <v>26299</v>
      </c>
      <c r="B25">
        <v>21.364000000000001</v>
      </c>
      <c r="C25">
        <v>22.564</v>
      </c>
      <c r="D25">
        <v>4.398781155</v>
      </c>
    </row>
    <row r="26" spans="1:4">
      <c r="A26" s="1">
        <v>26330</v>
      </c>
      <c r="B26">
        <v>21.204999999999998</v>
      </c>
      <c r="C26">
        <v>21.364000000000001</v>
      </c>
      <c r="D26">
        <v>4.2872704639999997</v>
      </c>
    </row>
    <row r="27" spans="1:4">
      <c r="A27" s="1">
        <v>26359</v>
      </c>
      <c r="B27">
        <v>22.215</v>
      </c>
      <c r="C27">
        <v>21.204999999999998</v>
      </c>
      <c r="D27">
        <v>4.4570188359999996</v>
      </c>
    </row>
    <row r="28" spans="1:4">
      <c r="A28" s="1">
        <v>26390</v>
      </c>
      <c r="B28">
        <v>21.68</v>
      </c>
      <c r="C28">
        <v>22.215</v>
      </c>
      <c r="D28">
        <v>4.580859104</v>
      </c>
    </row>
    <row r="29" spans="1:4">
      <c r="A29" s="1">
        <v>26420</v>
      </c>
      <c r="B29">
        <v>21.004999999999999</v>
      </c>
      <c r="C29">
        <v>21.68</v>
      </c>
      <c r="D29">
        <v>4.5713406189999999</v>
      </c>
    </row>
    <row r="30" spans="1:4">
      <c r="A30" s="1">
        <v>26451</v>
      </c>
      <c r="B30">
        <v>21.291</v>
      </c>
      <c r="C30">
        <v>21.004999999999999</v>
      </c>
      <c r="D30">
        <v>4.8724431170000004</v>
      </c>
    </row>
    <row r="31" spans="1:4">
      <c r="A31" s="1">
        <v>26481</v>
      </c>
      <c r="B31">
        <v>21.846</v>
      </c>
      <c r="C31">
        <v>21.291</v>
      </c>
      <c r="D31">
        <v>5.3438626080000002</v>
      </c>
    </row>
    <row r="32" spans="1:4">
      <c r="A32" s="1">
        <v>26512</v>
      </c>
      <c r="B32">
        <v>22.353999999999999</v>
      </c>
      <c r="C32">
        <v>21.846</v>
      </c>
      <c r="D32">
        <v>5.082814162</v>
      </c>
    </row>
    <row r="33" spans="1:4">
      <c r="A33" s="1">
        <v>26543</v>
      </c>
      <c r="B33">
        <v>22.035</v>
      </c>
      <c r="C33">
        <v>22.353999999999999</v>
      </c>
      <c r="D33">
        <v>5.2177205600000001</v>
      </c>
    </row>
    <row r="34" spans="1:4">
      <c r="A34" s="1">
        <v>26573</v>
      </c>
      <c r="B34">
        <v>22.504000000000001</v>
      </c>
      <c r="C34">
        <v>22.035</v>
      </c>
      <c r="D34">
        <v>5.1898925709999997</v>
      </c>
    </row>
    <row r="35" spans="1:4">
      <c r="A35" s="1">
        <v>26604</v>
      </c>
      <c r="B35">
        <v>23.553000000000001</v>
      </c>
      <c r="C35">
        <v>22.504000000000001</v>
      </c>
      <c r="D35">
        <v>5.6948640480000003</v>
      </c>
    </row>
    <row r="36" spans="1:4">
      <c r="A36" s="1">
        <v>26634</v>
      </c>
      <c r="B36">
        <v>27.748000000000001</v>
      </c>
      <c r="C36">
        <v>23.553000000000001</v>
      </c>
      <c r="D36">
        <v>5.5551379389999997</v>
      </c>
    </row>
    <row r="37" spans="1:4">
      <c r="A37" s="1">
        <v>26665</v>
      </c>
      <c r="B37">
        <v>25.308</v>
      </c>
      <c r="C37">
        <v>27.748000000000001</v>
      </c>
      <c r="D37">
        <v>6.6157760809999999</v>
      </c>
    </row>
    <row r="38" spans="1:4">
      <c r="A38" s="1">
        <v>26696</v>
      </c>
      <c r="B38">
        <v>25.661000000000001</v>
      </c>
      <c r="C38">
        <v>25.308</v>
      </c>
      <c r="D38">
        <v>7.162575543</v>
      </c>
    </row>
    <row r="39" spans="1:4">
      <c r="A39" s="1">
        <v>26724</v>
      </c>
      <c r="B39">
        <v>26.126000000000001</v>
      </c>
      <c r="C39">
        <v>25.661000000000001</v>
      </c>
      <c r="D39">
        <v>7.5244879789999999</v>
      </c>
    </row>
    <row r="40" spans="1:4">
      <c r="A40" s="1">
        <v>26755</v>
      </c>
      <c r="B40">
        <v>26.632000000000001</v>
      </c>
      <c r="C40">
        <v>26.126000000000001</v>
      </c>
      <c r="D40">
        <v>8.5391932750000006</v>
      </c>
    </row>
    <row r="41" spans="1:4">
      <c r="A41" s="1">
        <v>26785</v>
      </c>
      <c r="B41">
        <v>26.187999999999999</v>
      </c>
      <c r="C41">
        <v>26.632000000000001</v>
      </c>
      <c r="D41">
        <v>9.4789520159999991</v>
      </c>
    </row>
    <row r="42" spans="1:4">
      <c r="A42" s="1">
        <v>26816</v>
      </c>
      <c r="B42">
        <v>27.058</v>
      </c>
      <c r="C42">
        <v>26.187999999999999</v>
      </c>
      <c r="D42">
        <v>9.5624223829999995</v>
      </c>
    </row>
    <row r="43" spans="1:4">
      <c r="A43" s="1">
        <v>26846</v>
      </c>
      <c r="B43">
        <v>27.04</v>
      </c>
      <c r="C43">
        <v>27.058</v>
      </c>
      <c r="D43">
        <v>11.950509459999999</v>
      </c>
    </row>
    <row r="44" spans="1:4">
      <c r="A44" s="1">
        <v>26877</v>
      </c>
      <c r="B44">
        <v>27.71</v>
      </c>
      <c r="C44">
        <v>27.04</v>
      </c>
      <c r="D44">
        <v>12.9997831</v>
      </c>
    </row>
    <row r="45" spans="1:4">
      <c r="A45" s="1">
        <v>26908</v>
      </c>
      <c r="B45">
        <v>27.89</v>
      </c>
      <c r="C45">
        <v>27.71</v>
      </c>
      <c r="D45">
        <v>15.16481935</v>
      </c>
    </row>
    <row r="46" spans="1:4">
      <c r="A46" s="1">
        <v>26938</v>
      </c>
      <c r="B46">
        <v>29.431000000000001</v>
      </c>
      <c r="C46">
        <v>27.89</v>
      </c>
      <c r="D46">
        <v>16.55638665</v>
      </c>
    </row>
    <row r="47" spans="1:4">
      <c r="A47" s="1">
        <v>26969</v>
      </c>
      <c r="B47">
        <v>31.884</v>
      </c>
      <c r="C47">
        <v>29.431000000000001</v>
      </c>
      <c r="D47">
        <v>17.235958270000001</v>
      </c>
    </row>
    <row r="48" spans="1:4">
      <c r="A48" s="1">
        <v>26999</v>
      </c>
      <c r="B48">
        <v>36.902000000000001</v>
      </c>
      <c r="C48">
        <v>31.884</v>
      </c>
      <c r="D48">
        <v>21.371599490000001</v>
      </c>
    </row>
    <row r="49" spans="1:4">
      <c r="A49" s="1">
        <v>27030</v>
      </c>
      <c r="B49">
        <v>33.826000000000001</v>
      </c>
      <c r="C49">
        <v>36.902000000000001</v>
      </c>
      <c r="D49">
        <v>23.915485050000001</v>
      </c>
    </row>
    <row r="50" spans="1:4">
      <c r="A50" s="1">
        <v>27061</v>
      </c>
      <c r="B50">
        <v>33.966000000000001</v>
      </c>
      <c r="C50">
        <v>33.826000000000001</v>
      </c>
      <c r="D50">
        <v>25.684049290000001</v>
      </c>
    </row>
    <row r="51" spans="1:4">
      <c r="A51" s="1">
        <v>27089</v>
      </c>
      <c r="B51">
        <v>34.238999999999997</v>
      </c>
      <c r="C51">
        <v>33.966000000000001</v>
      </c>
      <c r="D51">
        <v>25.541752930000001</v>
      </c>
    </row>
    <row r="52" spans="1:4">
      <c r="A52" s="1">
        <v>27120</v>
      </c>
      <c r="B52">
        <v>34.234999999999999</v>
      </c>
      <c r="C52">
        <v>34.238999999999997</v>
      </c>
      <c r="D52">
        <v>25.266662140000001</v>
      </c>
    </row>
    <row r="53" spans="1:4">
      <c r="A53" s="1">
        <v>27150</v>
      </c>
      <c r="B53">
        <v>34.723999999999997</v>
      </c>
      <c r="C53">
        <v>34.234999999999999</v>
      </c>
      <c r="D53">
        <v>24.91933315</v>
      </c>
    </row>
    <row r="54" spans="1:4">
      <c r="A54" s="1">
        <v>27181</v>
      </c>
      <c r="B54">
        <v>35.03</v>
      </c>
      <c r="C54">
        <v>34.723999999999997</v>
      </c>
      <c r="D54">
        <v>25.123349780000002</v>
      </c>
    </row>
    <row r="55" spans="1:4">
      <c r="A55" s="1">
        <v>27211</v>
      </c>
      <c r="B55">
        <v>35.173999999999999</v>
      </c>
      <c r="C55">
        <v>35.03</v>
      </c>
      <c r="D55">
        <v>23.76804057</v>
      </c>
    </row>
    <row r="56" spans="1:4">
      <c r="A56" s="1">
        <v>27242</v>
      </c>
      <c r="B56">
        <v>35.523000000000003</v>
      </c>
      <c r="C56">
        <v>35.173999999999999</v>
      </c>
      <c r="D56">
        <v>23.098086890000001</v>
      </c>
    </row>
    <row r="57" spans="1:4">
      <c r="A57" s="1">
        <v>27273</v>
      </c>
      <c r="B57">
        <v>35.305</v>
      </c>
      <c r="C57">
        <v>35.523000000000003</v>
      </c>
      <c r="D57">
        <v>21.598650079999999</v>
      </c>
    </row>
    <row r="58" spans="1:4">
      <c r="A58" s="1">
        <v>27303</v>
      </c>
      <c r="B58">
        <v>36.729999999999997</v>
      </c>
      <c r="C58">
        <v>35.305</v>
      </c>
      <c r="D58">
        <v>22.442305319999999</v>
      </c>
    </row>
    <row r="59" spans="1:4">
      <c r="A59" s="1">
        <v>27334</v>
      </c>
      <c r="B59">
        <v>39.529000000000003</v>
      </c>
      <c r="C59">
        <v>36.729999999999997</v>
      </c>
      <c r="D59">
        <v>24.308179930000001</v>
      </c>
    </row>
    <row r="60" spans="1:4">
      <c r="A60" s="1">
        <v>27364</v>
      </c>
      <c r="B60">
        <v>46.505000000000003</v>
      </c>
      <c r="C60">
        <v>39.529000000000003</v>
      </c>
      <c r="D60">
        <v>20.594965680000001</v>
      </c>
    </row>
    <row r="61" spans="1:4">
      <c r="A61" s="1">
        <v>27395</v>
      </c>
      <c r="B61">
        <v>42.158000000000001</v>
      </c>
      <c r="C61">
        <v>46.505000000000003</v>
      </c>
      <c r="D61">
        <v>17.917634400000001</v>
      </c>
    </row>
    <row r="62" spans="1:4">
      <c r="A62" s="1">
        <v>27426</v>
      </c>
      <c r="B62">
        <v>42.497999999999998</v>
      </c>
      <c r="C62">
        <v>42.158000000000001</v>
      </c>
      <c r="D62">
        <v>15.94837137</v>
      </c>
    </row>
    <row r="63" spans="1:4">
      <c r="A63" s="1">
        <v>27454</v>
      </c>
      <c r="B63">
        <v>44.195999999999998</v>
      </c>
      <c r="C63">
        <v>42.497999999999998</v>
      </c>
      <c r="D63">
        <v>15.78802705</v>
      </c>
    </row>
    <row r="64" spans="1:4">
      <c r="A64" s="1">
        <v>27485</v>
      </c>
      <c r="B64">
        <v>43.423999999999999</v>
      </c>
      <c r="C64">
        <v>44.195999999999998</v>
      </c>
      <c r="D64">
        <v>15.2022996</v>
      </c>
    </row>
    <row r="65" spans="1:4">
      <c r="A65" s="1">
        <v>27515</v>
      </c>
      <c r="B65">
        <v>43.960999999999999</v>
      </c>
      <c r="C65">
        <v>43.423999999999999</v>
      </c>
      <c r="D65">
        <v>15.83167411</v>
      </c>
    </row>
    <row r="66" spans="1:4">
      <c r="A66" s="1">
        <v>27546</v>
      </c>
      <c r="B66">
        <v>44.491</v>
      </c>
      <c r="C66">
        <v>43.960999999999999</v>
      </c>
      <c r="D66">
        <v>16.652456569999998</v>
      </c>
    </row>
    <row r="67" spans="1:4">
      <c r="A67" s="1">
        <v>27576</v>
      </c>
      <c r="B67">
        <v>44.526000000000003</v>
      </c>
      <c r="C67">
        <v>44.491</v>
      </c>
      <c r="D67">
        <v>15.90503204</v>
      </c>
    </row>
    <row r="68" spans="1:4">
      <c r="A68" s="1">
        <v>27607</v>
      </c>
      <c r="B68">
        <v>44.835000000000001</v>
      </c>
      <c r="C68">
        <v>44.526000000000003</v>
      </c>
      <c r="D68">
        <v>15.68688601</v>
      </c>
    </row>
    <row r="69" spans="1:4">
      <c r="A69" s="1">
        <v>27638</v>
      </c>
      <c r="B69">
        <v>43.853999999999999</v>
      </c>
      <c r="C69">
        <v>44.835000000000001</v>
      </c>
      <c r="D69">
        <v>15.22331295</v>
      </c>
    </row>
    <row r="70" spans="1:4">
      <c r="A70" s="1">
        <v>27668</v>
      </c>
      <c r="B70">
        <v>45.286000000000001</v>
      </c>
      <c r="C70">
        <v>43.853999999999999</v>
      </c>
      <c r="D70">
        <v>13.56145744</v>
      </c>
    </row>
    <row r="71" spans="1:4">
      <c r="A71" s="1">
        <v>27699</v>
      </c>
      <c r="B71">
        <v>47.667999999999999</v>
      </c>
      <c r="C71">
        <v>45.286000000000001</v>
      </c>
      <c r="D71">
        <v>11.268020010000001</v>
      </c>
    </row>
    <row r="72" spans="1:4">
      <c r="A72" s="1">
        <v>27729</v>
      </c>
      <c r="B72">
        <v>56.707999999999998</v>
      </c>
      <c r="C72">
        <v>47.667999999999999</v>
      </c>
      <c r="D72">
        <v>11.30735172</v>
      </c>
    </row>
    <row r="73" spans="1:4">
      <c r="A73" s="1">
        <v>27760</v>
      </c>
      <c r="B73">
        <v>51.402999999999999</v>
      </c>
      <c r="C73">
        <v>56.707999999999998</v>
      </c>
      <c r="D73">
        <v>12.0244043</v>
      </c>
    </row>
    <row r="74" spans="1:4">
      <c r="A74" s="1">
        <v>27791</v>
      </c>
      <c r="B74">
        <v>52.012</v>
      </c>
      <c r="C74">
        <v>51.402999999999999</v>
      </c>
      <c r="D74">
        <v>13.491949740000001</v>
      </c>
    </row>
    <row r="75" spans="1:4">
      <c r="A75" s="1">
        <v>27820</v>
      </c>
      <c r="B75">
        <v>51.274999999999999</v>
      </c>
      <c r="C75">
        <v>52.012</v>
      </c>
      <c r="D75">
        <v>13.8869107</v>
      </c>
    </row>
    <row r="76" spans="1:4">
      <c r="A76" s="1">
        <v>27851</v>
      </c>
      <c r="B76">
        <v>52.713000000000001</v>
      </c>
      <c r="C76">
        <v>51.274999999999999</v>
      </c>
      <c r="D76">
        <v>13.723459350000001</v>
      </c>
    </row>
    <row r="77" spans="1:4">
      <c r="A77" s="1">
        <v>27881</v>
      </c>
      <c r="B77">
        <v>53.451999999999998</v>
      </c>
      <c r="C77">
        <v>52.713000000000001</v>
      </c>
      <c r="D77">
        <v>13.008130080000001</v>
      </c>
    </row>
    <row r="78" spans="1:4">
      <c r="A78" s="1">
        <v>27912</v>
      </c>
      <c r="B78">
        <v>53.256</v>
      </c>
      <c r="C78">
        <v>53.451999999999998</v>
      </c>
      <c r="D78">
        <v>11.56639715</v>
      </c>
    </row>
    <row r="79" spans="1:4">
      <c r="A79" s="1">
        <v>27942</v>
      </c>
      <c r="B79">
        <v>54.837000000000003</v>
      </c>
      <c r="C79">
        <v>53.256</v>
      </c>
      <c r="D79">
        <v>11.615154540000001</v>
      </c>
    </row>
    <row r="80" spans="1:4">
      <c r="A80" s="1">
        <v>27973</v>
      </c>
      <c r="B80">
        <v>54.225000000000001</v>
      </c>
      <c r="C80">
        <v>54.837000000000003</v>
      </c>
      <c r="D80">
        <v>11.71766186</v>
      </c>
    </row>
    <row r="81" spans="1:4">
      <c r="A81" s="1">
        <v>28004</v>
      </c>
      <c r="B81">
        <v>60.948</v>
      </c>
      <c r="C81">
        <v>54.225000000000001</v>
      </c>
      <c r="D81">
        <v>14.69289442</v>
      </c>
    </row>
    <row r="82" spans="1:4">
      <c r="A82" s="1">
        <v>28034</v>
      </c>
      <c r="B82">
        <v>64.861000000000004</v>
      </c>
      <c r="C82">
        <v>60.948</v>
      </c>
      <c r="D82">
        <v>20.533416169999999</v>
      </c>
    </row>
    <row r="83" spans="1:4">
      <c r="A83" s="1">
        <v>28065</v>
      </c>
      <c r="B83">
        <v>77.631</v>
      </c>
      <c r="C83">
        <v>64.861000000000004</v>
      </c>
      <c r="D83">
        <v>25.101357310000001</v>
      </c>
    </row>
    <row r="84" spans="1:4">
      <c r="A84" s="1">
        <v>28095</v>
      </c>
      <c r="B84">
        <v>84.706000000000003</v>
      </c>
      <c r="C84">
        <v>77.631</v>
      </c>
      <c r="D84">
        <v>27.201993269999999</v>
      </c>
    </row>
    <row r="85" spans="1:4">
      <c r="A85" s="1">
        <v>28126</v>
      </c>
      <c r="B85">
        <v>76.822999999999993</v>
      </c>
      <c r="C85">
        <v>84.706000000000003</v>
      </c>
      <c r="D85">
        <v>28.766242120000001</v>
      </c>
    </row>
    <row r="86" spans="1:4">
      <c r="A86" s="1">
        <v>28157</v>
      </c>
      <c r="B86">
        <v>76.307000000000002</v>
      </c>
      <c r="C86">
        <v>76.822999999999993</v>
      </c>
      <c r="D86">
        <v>29.19385393</v>
      </c>
    </row>
    <row r="87" spans="1:4">
      <c r="A87" s="1">
        <v>28185</v>
      </c>
      <c r="B87">
        <v>75.867999999999995</v>
      </c>
      <c r="C87">
        <v>76.307000000000002</v>
      </c>
      <c r="D87">
        <v>30.169251289999998</v>
      </c>
    </row>
    <row r="88" spans="1:4">
      <c r="A88" s="1">
        <v>28216</v>
      </c>
      <c r="B88">
        <v>75.031999999999996</v>
      </c>
      <c r="C88">
        <v>75.867999999999995</v>
      </c>
      <c r="D88">
        <v>31.21791687</v>
      </c>
    </row>
    <row r="89" spans="1:4">
      <c r="A89" s="1">
        <v>28246</v>
      </c>
      <c r="B89">
        <v>73.944999999999993</v>
      </c>
      <c r="C89">
        <v>75.031999999999996</v>
      </c>
      <c r="D89">
        <v>31.45323741</v>
      </c>
    </row>
    <row r="90" spans="1:4">
      <c r="A90" s="1">
        <v>28277</v>
      </c>
      <c r="B90">
        <v>74.466999999999999</v>
      </c>
      <c r="C90">
        <v>73.944999999999993</v>
      </c>
      <c r="D90">
        <v>32.530811120000003</v>
      </c>
    </row>
    <row r="91" spans="1:4">
      <c r="A91" s="1">
        <v>28307</v>
      </c>
      <c r="B91">
        <v>74.62</v>
      </c>
      <c r="C91">
        <v>74.466999999999999</v>
      </c>
      <c r="D91">
        <v>32.90836006</v>
      </c>
    </row>
    <row r="92" spans="1:4">
      <c r="A92" s="1">
        <v>28338</v>
      </c>
      <c r="B92">
        <v>74.123999999999995</v>
      </c>
      <c r="C92">
        <v>74.62</v>
      </c>
      <c r="D92">
        <v>34.345465509999997</v>
      </c>
    </row>
    <row r="93" spans="1:4">
      <c r="A93" s="1">
        <v>28369</v>
      </c>
      <c r="B93">
        <v>73.516999999999996</v>
      </c>
      <c r="C93">
        <v>74.123999999999995</v>
      </c>
      <c r="D93">
        <v>32.221055499999999</v>
      </c>
    </row>
    <row r="94" spans="1:4">
      <c r="A94" s="1">
        <v>28399</v>
      </c>
      <c r="B94">
        <v>76.605000000000004</v>
      </c>
      <c r="C94">
        <v>73.516999999999996</v>
      </c>
      <c r="D94">
        <v>26.12937668</v>
      </c>
    </row>
    <row r="95" spans="1:4">
      <c r="A95" s="1">
        <v>28430</v>
      </c>
      <c r="B95">
        <v>79.213999999999999</v>
      </c>
      <c r="C95">
        <v>76.605000000000004</v>
      </c>
      <c r="D95">
        <v>21.995209240000001</v>
      </c>
    </row>
    <row r="96" spans="1:4">
      <c r="A96" s="1">
        <v>28460</v>
      </c>
      <c r="B96">
        <v>94.512</v>
      </c>
      <c r="C96">
        <v>79.213999999999999</v>
      </c>
      <c r="D96">
        <v>20.65979381</v>
      </c>
    </row>
    <row r="97" spans="1:4">
      <c r="A97" s="1">
        <v>28491</v>
      </c>
      <c r="B97">
        <v>86.68</v>
      </c>
      <c r="C97">
        <v>94.512</v>
      </c>
      <c r="D97">
        <v>19.532420819999999</v>
      </c>
    </row>
    <row r="98" spans="1:4">
      <c r="A98" s="1">
        <v>28522</v>
      </c>
      <c r="B98">
        <v>87.024000000000001</v>
      </c>
      <c r="C98">
        <v>86.68</v>
      </c>
      <c r="D98">
        <v>18.63147605</v>
      </c>
    </row>
    <row r="99" spans="1:4">
      <c r="A99" s="1">
        <v>28550</v>
      </c>
      <c r="B99">
        <v>89.254999999999995</v>
      </c>
      <c r="C99">
        <v>87.024000000000001</v>
      </c>
      <c r="D99">
        <v>17.812650120000001</v>
      </c>
    </row>
    <row r="100" spans="1:4">
      <c r="A100" s="1">
        <v>28581</v>
      </c>
      <c r="B100">
        <v>89.447000000000003</v>
      </c>
      <c r="C100">
        <v>89.254999999999995</v>
      </c>
      <c r="D100">
        <v>17.34864498</v>
      </c>
    </row>
    <row r="101" spans="1:4">
      <c r="A101" s="1">
        <v>28611</v>
      </c>
      <c r="B101">
        <v>88.784000000000006</v>
      </c>
      <c r="C101">
        <v>89.447000000000003</v>
      </c>
      <c r="D101">
        <v>17.463097319999999</v>
      </c>
    </row>
    <row r="102" spans="1:4">
      <c r="A102" s="1">
        <v>28642</v>
      </c>
      <c r="B102">
        <v>92.653000000000006</v>
      </c>
      <c r="C102">
        <v>88.784000000000006</v>
      </c>
      <c r="D102">
        <v>17.637790410000001</v>
      </c>
    </row>
    <row r="103" spans="1:4">
      <c r="A103" s="1">
        <v>28672</v>
      </c>
      <c r="B103">
        <v>93.09</v>
      </c>
      <c r="C103">
        <v>92.653000000000006</v>
      </c>
      <c r="D103">
        <v>18.295961389999999</v>
      </c>
    </row>
    <row r="104" spans="1:4">
      <c r="A104" s="1">
        <v>28703</v>
      </c>
      <c r="B104">
        <v>92.875</v>
      </c>
      <c r="C104">
        <v>93.09</v>
      </c>
      <c r="D104">
        <v>17.075288130000001</v>
      </c>
    </row>
    <row r="105" spans="1:4">
      <c r="A105" s="1">
        <v>28734</v>
      </c>
      <c r="B105">
        <v>92.594999999999999</v>
      </c>
      <c r="C105">
        <v>92.875</v>
      </c>
      <c r="D105">
        <v>16.345079120000001</v>
      </c>
    </row>
    <row r="106" spans="1:4">
      <c r="A106" s="1">
        <v>28764</v>
      </c>
      <c r="B106">
        <v>95.296000000000006</v>
      </c>
      <c r="C106">
        <v>92.594999999999999</v>
      </c>
      <c r="D106">
        <v>16.860295409999999</v>
      </c>
    </row>
    <row r="107" spans="1:4">
      <c r="A107" s="1">
        <v>28795</v>
      </c>
      <c r="B107">
        <v>101.14</v>
      </c>
      <c r="C107">
        <v>95.296000000000006</v>
      </c>
      <c r="D107">
        <v>16.787941790000001</v>
      </c>
    </row>
    <row r="108" spans="1:4">
      <c r="A108" s="1">
        <v>28825</v>
      </c>
      <c r="B108">
        <v>120.876</v>
      </c>
      <c r="C108">
        <v>101.14</v>
      </c>
      <c r="D108">
        <v>16.168261560000001</v>
      </c>
    </row>
    <row r="109" spans="1:4">
      <c r="A109" s="1">
        <v>28856</v>
      </c>
      <c r="B109">
        <v>113.38</v>
      </c>
      <c r="C109">
        <v>120.876</v>
      </c>
      <c r="D109">
        <v>17.678034100000001</v>
      </c>
    </row>
    <row r="110" spans="1:4">
      <c r="A110" s="1">
        <v>28887</v>
      </c>
      <c r="B110">
        <v>114.753</v>
      </c>
      <c r="C110">
        <v>113.38</v>
      </c>
      <c r="D110">
        <v>17.680180180000001</v>
      </c>
    </row>
    <row r="111" spans="1:4">
      <c r="A111" s="1">
        <v>28915</v>
      </c>
      <c r="B111">
        <v>117.086</v>
      </c>
      <c r="C111">
        <v>114.753</v>
      </c>
      <c r="D111">
        <v>18.047136219999999</v>
      </c>
    </row>
    <row r="112" spans="1:4">
      <c r="A112" s="1">
        <v>28946</v>
      </c>
      <c r="B112">
        <v>119.339</v>
      </c>
      <c r="C112">
        <v>117.086</v>
      </c>
      <c r="D112">
        <v>17.79492419</v>
      </c>
    </row>
    <row r="113" spans="1:4">
      <c r="A113" s="1">
        <v>28976</v>
      </c>
      <c r="B113">
        <v>121.432</v>
      </c>
      <c r="C113">
        <v>119.339</v>
      </c>
      <c r="D113">
        <v>18.181576140000001</v>
      </c>
    </row>
    <row r="114" spans="1:4">
      <c r="A114" s="1">
        <v>29007</v>
      </c>
      <c r="B114">
        <v>124.623</v>
      </c>
      <c r="C114">
        <v>121.432</v>
      </c>
      <c r="D114">
        <v>17.869054810000002</v>
      </c>
    </row>
    <row r="115" spans="1:4">
      <c r="A115" s="1">
        <v>29037</v>
      </c>
      <c r="B115">
        <v>124.05500000000001</v>
      </c>
      <c r="C115">
        <v>124.623</v>
      </c>
      <c r="D115">
        <v>17.307543320000001</v>
      </c>
    </row>
    <row r="116" spans="1:4">
      <c r="A116" s="1">
        <v>29068</v>
      </c>
      <c r="B116">
        <v>124.30200000000001</v>
      </c>
      <c r="C116">
        <v>124.05500000000001</v>
      </c>
      <c r="D116">
        <v>17.90636426</v>
      </c>
    </row>
    <row r="117" spans="1:4">
      <c r="A117" s="1">
        <v>29099</v>
      </c>
      <c r="B117">
        <v>124.172</v>
      </c>
      <c r="C117">
        <v>124.30200000000001</v>
      </c>
      <c r="D117">
        <v>18.00783719</v>
      </c>
    </row>
    <row r="118" spans="1:4">
      <c r="A118" s="1">
        <v>29129</v>
      </c>
      <c r="B118">
        <v>128.464</v>
      </c>
      <c r="C118">
        <v>124.172</v>
      </c>
      <c r="D118">
        <v>18.63166309</v>
      </c>
    </row>
    <row r="119" spans="1:4">
      <c r="A119" s="1">
        <v>29160</v>
      </c>
      <c r="B119">
        <v>135.93</v>
      </c>
      <c r="C119">
        <v>128.464</v>
      </c>
      <c r="D119">
        <v>18.933887160000001</v>
      </c>
    </row>
    <row r="120" spans="1:4">
      <c r="A120" s="1">
        <v>29190</v>
      </c>
      <c r="B120">
        <v>159.15199999999999</v>
      </c>
      <c r="C120">
        <v>135.93</v>
      </c>
      <c r="D120">
        <v>20.022555100000002</v>
      </c>
    </row>
    <row r="121" spans="1:4">
      <c r="A121" s="1">
        <v>29221</v>
      </c>
      <c r="B121">
        <v>149.619</v>
      </c>
      <c r="C121">
        <v>159.15199999999999</v>
      </c>
      <c r="D121">
        <v>21.556928760000002</v>
      </c>
    </row>
    <row r="122" spans="1:4">
      <c r="A122" s="1">
        <v>29252</v>
      </c>
      <c r="B122">
        <v>151.53</v>
      </c>
      <c r="C122">
        <v>149.619</v>
      </c>
      <c r="D122">
        <v>22.602404010000001</v>
      </c>
    </row>
    <row r="123" spans="1:4">
      <c r="A123" s="1">
        <v>29281</v>
      </c>
      <c r="B123">
        <v>157.82499999999999</v>
      </c>
      <c r="C123">
        <v>151.53</v>
      </c>
      <c r="D123">
        <v>23.451388569999999</v>
      </c>
    </row>
    <row r="124" spans="1:4">
      <c r="A124" s="1">
        <v>29312</v>
      </c>
      <c r="B124">
        <v>155.55799999999999</v>
      </c>
      <c r="C124">
        <v>157.82499999999999</v>
      </c>
      <c r="D124">
        <v>24.493894780000002</v>
      </c>
    </row>
    <row r="125" spans="1:4">
      <c r="A125" s="1">
        <v>29342</v>
      </c>
      <c r="B125">
        <v>159.02099999999999</v>
      </c>
      <c r="C125">
        <v>155.55799999999999</v>
      </c>
      <c r="D125">
        <v>24.88904909</v>
      </c>
    </row>
    <row r="126" spans="1:4">
      <c r="A126" s="1">
        <v>29373</v>
      </c>
      <c r="B126">
        <v>164.24100000000001</v>
      </c>
      <c r="C126">
        <v>159.02099999999999</v>
      </c>
      <c r="D126">
        <v>25.96867271</v>
      </c>
    </row>
    <row r="127" spans="1:4">
      <c r="A127" s="1">
        <v>29403</v>
      </c>
      <c r="B127">
        <v>163.80199999999999</v>
      </c>
      <c r="C127">
        <v>164.24100000000001</v>
      </c>
      <c r="D127">
        <v>27.936158500000001</v>
      </c>
    </row>
    <row r="128" spans="1:4">
      <c r="A128" s="1">
        <v>29434</v>
      </c>
      <c r="B128">
        <v>164.726</v>
      </c>
      <c r="C128">
        <v>163.80199999999999</v>
      </c>
      <c r="D128">
        <v>28.64113463</v>
      </c>
    </row>
    <row r="129" spans="1:4">
      <c r="A129" s="1">
        <v>29465</v>
      </c>
      <c r="B129">
        <v>161.571</v>
      </c>
      <c r="C129">
        <v>164.726</v>
      </c>
      <c r="D129">
        <v>28.493080249999998</v>
      </c>
    </row>
    <row r="130" spans="1:4">
      <c r="A130" s="1">
        <v>29495</v>
      </c>
      <c r="B130">
        <v>170.09200000000001</v>
      </c>
      <c r="C130">
        <v>161.571</v>
      </c>
      <c r="D130">
        <v>28.19994526</v>
      </c>
    </row>
    <row r="131" spans="1:4">
      <c r="A131" s="1">
        <v>29526</v>
      </c>
      <c r="B131">
        <v>180.643</v>
      </c>
      <c r="C131">
        <v>170.09200000000001</v>
      </c>
      <c r="D131">
        <v>28.76683852</v>
      </c>
    </row>
    <row r="132" spans="1:4">
      <c r="A132" s="1">
        <v>29556</v>
      </c>
      <c r="B132">
        <v>211.672</v>
      </c>
      <c r="C132">
        <v>180.643</v>
      </c>
      <c r="D132">
        <v>29.84516709</v>
      </c>
    </row>
    <row r="133" spans="1:4">
      <c r="A133" s="1">
        <v>29587</v>
      </c>
      <c r="B133">
        <v>204.29400000000001</v>
      </c>
      <c r="C133">
        <v>211.672</v>
      </c>
      <c r="D133">
        <v>27.799851969999999</v>
      </c>
    </row>
    <row r="134" spans="1:4">
      <c r="A134" s="1">
        <v>29618</v>
      </c>
      <c r="B134">
        <v>208.16200000000001</v>
      </c>
      <c r="C134">
        <v>204.29400000000001</v>
      </c>
      <c r="D134">
        <v>27.98073445</v>
      </c>
    </row>
    <row r="135" spans="1:4">
      <c r="A135" s="1">
        <v>29646</v>
      </c>
      <c r="B135">
        <v>209.61699999999999</v>
      </c>
      <c r="C135">
        <v>208.16200000000001</v>
      </c>
      <c r="D135">
        <v>28.082447299999998</v>
      </c>
    </row>
    <row r="136" spans="1:4">
      <c r="A136" s="1">
        <v>29677</v>
      </c>
      <c r="B136">
        <v>219.84899999999999</v>
      </c>
      <c r="C136">
        <v>209.61699999999999</v>
      </c>
      <c r="D136">
        <v>28.720186259999998</v>
      </c>
    </row>
    <row r="137" spans="1:4">
      <c r="A137" s="1">
        <v>29707</v>
      </c>
      <c r="B137">
        <v>225.661</v>
      </c>
      <c r="C137">
        <v>219.84899999999999</v>
      </c>
      <c r="D137">
        <v>28.569367029999999</v>
      </c>
    </row>
    <row r="138" spans="1:4">
      <c r="A138" s="1">
        <v>29738</v>
      </c>
      <c r="B138">
        <v>227.381</v>
      </c>
      <c r="C138">
        <v>225.661</v>
      </c>
      <c r="D138">
        <v>27.831823969999999</v>
      </c>
    </row>
    <row r="139" spans="1:4">
      <c r="A139" s="1">
        <v>29768</v>
      </c>
      <c r="B139">
        <v>233.39</v>
      </c>
      <c r="C139">
        <v>227.381</v>
      </c>
      <c r="D139">
        <v>26.549083710000001</v>
      </c>
    </row>
    <row r="140" spans="1:4">
      <c r="A140" s="1">
        <v>29799</v>
      </c>
      <c r="B140">
        <v>232.58500000000001</v>
      </c>
      <c r="C140">
        <v>233.39</v>
      </c>
      <c r="D140">
        <v>26.536185710000002</v>
      </c>
    </row>
    <row r="141" spans="1:4">
      <c r="A141" s="1">
        <v>29830</v>
      </c>
      <c r="B141">
        <v>227.04</v>
      </c>
      <c r="C141">
        <v>232.58500000000001</v>
      </c>
      <c r="D141">
        <v>27.473406919999999</v>
      </c>
    </row>
    <row r="142" spans="1:4">
      <c r="A142" s="1">
        <v>29860</v>
      </c>
      <c r="B142">
        <v>239.178</v>
      </c>
      <c r="C142">
        <v>227.04</v>
      </c>
      <c r="D142">
        <v>28.359557209999998</v>
      </c>
    </row>
    <row r="143" spans="1:4">
      <c r="A143" s="1">
        <v>29891</v>
      </c>
      <c r="B143">
        <v>254.01300000000001</v>
      </c>
      <c r="C143">
        <v>239.178</v>
      </c>
      <c r="D143">
        <v>28.599334859999999</v>
      </c>
    </row>
    <row r="144" spans="1:4">
      <c r="A144" s="1">
        <v>29921</v>
      </c>
      <c r="B144">
        <v>305.91699999999997</v>
      </c>
      <c r="C144">
        <v>254.01300000000001</v>
      </c>
      <c r="D144">
        <v>28.684694889999999</v>
      </c>
    </row>
    <row r="145" spans="1:4">
      <c r="A145" s="1">
        <v>29952</v>
      </c>
      <c r="B145">
        <v>288.98099999999999</v>
      </c>
      <c r="C145">
        <v>305.91699999999997</v>
      </c>
      <c r="D145">
        <v>30.86336966</v>
      </c>
    </row>
    <row r="146" spans="1:4">
      <c r="A146" s="1">
        <v>29983</v>
      </c>
      <c r="B146">
        <v>293.37900000000002</v>
      </c>
      <c r="C146">
        <v>288.98099999999999</v>
      </c>
      <c r="D146">
        <v>32.744284290000003</v>
      </c>
    </row>
    <row r="147" spans="1:4">
      <c r="A147" s="1">
        <v>30011</v>
      </c>
      <c r="B147">
        <v>302.286</v>
      </c>
      <c r="C147">
        <v>293.37900000000002</v>
      </c>
      <c r="D147">
        <v>34.71055123</v>
      </c>
    </row>
    <row r="148" spans="1:4">
      <c r="A148" s="1">
        <v>30042</v>
      </c>
      <c r="B148">
        <v>309.49200000000002</v>
      </c>
      <c r="C148">
        <v>302.286</v>
      </c>
      <c r="D148">
        <v>38.880264339999997</v>
      </c>
    </row>
    <row r="149" spans="1:4">
      <c r="A149" s="1">
        <v>30072</v>
      </c>
      <c r="B149">
        <v>320.298</v>
      </c>
      <c r="C149">
        <v>309.49200000000002</v>
      </c>
      <c r="D149">
        <v>44.500876890000001</v>
      </c>
    </row>
    <row r="150" spans="1:4">
      <c r="A150" s="1">
        <v>30103</v>
      </c>
      <c r="B150">
        <v>326.79899999999998</v>
      </c>
      <c r="C150">
        <v>320.298</v>
      </c>
      <c r="D150">
        <v>49.373884410000002</v>
      </c>
    </row>
    <row r="151" spans="1:4">
      <c r="A151" s="1">
        <v>30133</v>
      </c>
      <c r="B151">
        <v>335.31599999999997</v>
      </c>
      <c r="C151">
        <v>326.79899999999998</v>
      </c>
      <c r="D151">
        <v>54.352496459999998</v>
      </c>
    </row>
    <row r="152" spans="1:4">
      <c r="A152" s="1">
        <v>30164</v>
      </c>
      <c r="B152">
        <v>363.68299999999999</v>
      </c>
      <c r="C152">
        <v>335.31599999999997</v>
      </c>
      <c r="D152">
        <v>68.206767920000004</v>
      </c>
    </row>
    <row r="153" spans="1:4">
      <c r="A153" s="1">
        <v>30195</v>
      </c>
      <c r="B153">
        <v>394.17700000000002</v>
      </c>
      <c r="C153">
        <v>363.68299999999999</v>
      </c>
      <c r="D153">
        <v>73.949722719999997</v>
      </c>
    </row>
    <row r="154" spans="1:4">
      <c r="A154" s="1">
        <v>30225</v>
      </c>
      <c r="B154">
        <v>427.06099999999998</v>
      </c>
      <c r="C154">
        <v>394.17700000000002</v>
      </c>
      <c r="D154">
        <v>78.995048170000004</v>
      </c>
    </row>
    <row r="155" spans="1:4">
      <c r="A155" s="1">
        <v>30256</v>
      </c>
      <c r="B155">
        <v>483.726</v>
      </c>
      <c r="C155">
        <v>427.06099999999998</v>
      </c>
      <c r="D155">
        <v>84.494771330000006</v>
      </c>
    </row>
    <row r="156" spans="1:4">
      <c r="A156" s="1">
        <v>30286</v>
      </c>
      <c r="B156">
        <v>537.32399999999996</v>
      </c>
      <c r="C156">
        <v>483.726</v>
      </c>
      <c r="D156">
        <v>98.843534919999996</v>
      </c>
    </row>
    <row r="157" spans="1:4">
      <c r="A157" s="1">
        <v>30317</v>
      </c>
      <c r="B157">
        <v>485.75200000000001</v>
      </c>
      <c r="C157">
        <v>537.32399999999996</v>
      </c>
      <c r="D157">
        <v>110.0423916</v>
      </c>
    </row>
    <row r="158" spans="1:4">
      <c r="A158" s="1">
        <v>30348</v>
      </c>
      <c r="B158">
        <v>477.09699999999998</v>
      </c>
      <c r="C158">
        <v>485.75200000000001</v>
      </c>
      <c r="D158">
        <v>112.9471089</v>
      </c>
    </row>
    <row r="159" spans="1:4">
      <c r="A159" s="1">
        <v>30376</v>
      </c>
      <c r="B159">
        <v>498.642</v>
      </c>
      <c r="C159">
        <v>477.09699999999998</v>
      </c>
      <c r="D159">
        <v>115.38827449999999</v>
      </c>
    </row>
    <row r="160" spans="1:4">
      <c r="A160" s="1">
        <v>30407</v>
      </c>
      <c r="B160">
        <v>476.12700000000001</v>
      </c>
      <c r="C160">
        <v>498.642</v>
      </c>
      <c r="D160">
        <v>117.25121009999999</v>
      </c>
    </row>
    <row r="161" spans="1:4">
      <c r="A161" s="1">
        <v>30437</v>
      </c>
      <c r="B161">
        <v>472.76900000000001</v>
      </c>
      <c r="C161">
        <v>476.12700000000001</v>
      </c>
      <c r="D161">
        <v>114.61070170000001</v>
      </c>
    </row>
    <row r="162" spans="1:4">
      <c r="A162" s="1">
        <v>30468</v>
      </c>
      <c r="B162">
        <v>493.03199999999998</v>
      </c>
      <c r="C162">
        <v>472.76900000000001</v>
      </c>
      <c r="D162">
        <v>112.50162109999999</v>
      </c>
    </row>
    <row r="163" spans="1:4">
      <c r="A163" s="1">
        <v>30498</v>
      </c>
      <c r="B163">
        <v>510.16399999999999</v>
      </c>
      <c r="C163">
        <v>493.03199999999998</v>
      </c>
      <c r="D163">
        <v>112.07924800000001</v>
      </c>
    </row>
    <row r="164" spans="1:4">
      <c r="A164" s="1">
        <v>30529</v>
      </c>
      <c r="B164">
        <v>515.96100000000001</v>
      </c>
      <c r="C164">
        <v>510.16399999999999</v>
      </c>
      <c r="D164">
        <v>98.082467370000003</v>
      </c>
    </row>
    <row r="165" spans="1:4">
      <c r="A165" s="1">
        <v>30560</v>
      </c>
      <c r="B165">
        <v>513.96600000000001</v>
      </c>
      <c r="C165">
        <v>515.96100000000001</v>
      </c>
      <c r="D165">
        <v>93.832098950000002</v>
      </c>
    </row>
    <row r="166" spans="1:4">
      <c r="A166" s="1">
        <v>30590</v>
      </c>
      <c r="B166">
        <v>537.11</v>
      </c>
      <c r="C166">
        <v>513.96600000000001</v>
      </c>
      <c r="D166">
        <v>90.393166059999999</v>
      </c>
    </row>
    <row r="167" spans="1:4">
      <c r="A167" s="1">
        <v>30621</v>
      </c>
      <c r="B167">
        <v>585.65700000000004</v>
      </c>
      <c r="C167">
        <v>537.11</v>
      </c>
      <c r="D167">
        <v>91.873464749999997</v>
      </c>
    </row>
    <row r="168" spans="1:4">
      <c r="A168" s="1">
        <v>30651</v>
      </c>
      <c r="B168">
        <v>723.71699999999998</v>
      </c>
      <c r="C168">
        <v>585.65700000000004</v>
      </c>
      <c r="D168">
        <v>80.778452689999995</v>
      </c>
    </row>
    <row r="169" spans="1:4">
      <c r="A169" s="1">
        <v>30682</v>
      </c>
      <c r="B169">
        <v>660.43200000000002</v>
      </c>
      <c r="C169">
        <v>723.71699999999998</v>
      </c>
      <c r="D169">
        <v>73.395802720000006</v>
      </c>
    </row>
    <row r="170" spans="1:4">
      <c r="A170" s="1">
        <v>30713</v>
      </c>
      <c r="B170">
        <v>664.03700000000003</v>
      </c>
      <c r="C170">
        <v>660.43200000000002</v>
      </c>
      <c r="D170">
        <v>73.248997549999999</v>
      </c>
    </row>
    <row r="171" spans="1:4">
      <c r="A171" s="1">
        <v>30742</v>
      </c>
      <c r="B171">
        <v>696.22799999999995</v>
      </c>
      <c r="C171">
        <v>664.03700000000003</v>
      </c>
      <c r="D171">
        <v>72.313684550000005</v>
      </c>
    </row>
    <row r="172" spans="1:4">
      <c r="A172" s="1">
        <v>30773</v>
      </c>
      <c r="B172">
        <v>722.87199999999996</v>
      </c>
      <c r="C172">
        <v>696.22799999999995</v>
      </c>
      <c r="D172">
        <v>69.064320309999999</v>
      </c>
    </row>
    <row r="173" spans="1:4">
      <c r="A173" s="1">
        <v>30803</v>
      </c>
      <c r="B173">
        <v>736.18100000000004</v>
      </c>
      <c r="C173">
        <v>722.87199999999996</v>
      </c>
      <c r="D173">
        <v>67.409538800000007</v>
      </c>
    </row>
    <row r="174" spans="1:4">
      <c r="A174" s="1">
        <v>30834</v>
      </c>
      <c r="B174">
        <v>779.46799999999996</v>
      </c>
      <c r="C174">
        <v>736.18100000000004</v>
      </c>
      <c r="D174">
        <v>67.138759570000005</v>
      </c>
    </row>
    <row r="175" spans="1:4">
      <c r="A175" s="1">
        <v>30864</v>
      </c>
      <c r="B175">
        <v>781.529</v>
      </c>
      <c r="C175">
        <v>779.46799999999996</v>
      </c>
      <c r="D175">
        <v>64.485806620000005</v>
      </c>
    </row>
    <row r="176" spans="1:4">
      <c r="A176" s="1">
        <v>30895</v>
      </c>
      <c r="B176">
        <v>794.274</v>
      </c>
      <c r="C176">
        <v>781.529</v>
      </c>
      <c r="D176">
        <v>62.84032612</v>
      </c>
    </row>
    <row r="177" spans="1:4">
      <c r="A177" s="1">
        <v>30926</v>
      </c>
      <c r="B177">
        <v>805.42499999999995</v>
      </c>
      <c r="C177">
        <v>794.274</v>
      </c>
      <c r="D177">
        <v>62.684697059999998</v>
      </c>
    </row>
    <row r="178" spans="1:4">
      <c r="A178" s="1">
        <v>30956</v>
      </c>
      <c r="B178">
        <v>841.89200000000005</v>
      </c>
      <c r="C178">
        <v>805.42499999999995</v>
      </c>
      <c r="D178">
        <v>62.96176706</v>
      </c>
    </row>
    <row r="179" spans="1:4">
      <c r="A179" s="1">
        <v>30987</v>
      </c>
      <c r="B179">
        <v>945.70799999999997</v>
      </c>
      <c r="C179">
        <v>841.89200000000005</v>
      </c>
      <c r="D179">
        <v>59.204278270000003</v>
      </c>
    </row>
    <row r="180" spans="1:4">
      <c r="A180" s="1">
        <v>31017</v>
      </c>
      <c r="B180">
        <v>1192.2139999999999</v>
      </c>
      <c r="C180">
        <v>945.70799999999997</v>
      </c>
      <c r="D180">
        <v>59.156869479999997</v>
      </c>
    </row>
    <row r="181" spans="1:4">
      <c r="A181" s="1">
        <v>31048</v>
      </c>
      <c r="B181">
        <v>1079.7239999999999</v>
      </c>
      <c r="C181">
        <v>1192.2139999999999</v>
      </c>
      <c r="D181">
        <v>60.750236630000003</v>
      </c>
    </row>
    <row r="182" spans="1:4">
      <c r="A182" s="1">
        <v>31079</v>
      </c>
      <c r="B182">
        <v>1096.6769999999999</v>
      </c>
      <c r="C182">
        <v>1079.7239999999999</v>
      </c>
      <c r="D182">
        <v>59.0355737</v>
      </c>
    </row>
    <row r="183" spans="1:4">
      <c r="A183" s="1">
        <v>31107</v>
      </c>
      <c r="B183">
        <v>1170.3610000000001</v>
      </c>
      <c r="C183">
        <v>1096.6769999999999</v>
      </c>
      <c r="D183">
        <v>58.426642280000003</v>
      </c>
    </row>
    <row r="184" spans="1:4">
      <c r="A184" s="1">
        <v>31138</v>
      </c>
      <c r="B184">
        <v>1136.6020000000001</v>
      </c>
      <c r="C184">
        <v>1170.3610000000001</v>
      </c>
      <c r="D184">
        <v>56.529836160000002</v>
      </c>
    </row>
    <row r="185" spans="1:4">
      <c r="A185" s="1">
        <v>31168</v>
      </c>
      <c r="B185">
        <v>1203.3620000000001</v>
      </c>
      <c r="C185">
        <v>1136.6020000000001</v>
      </c>
      <c r="D185">
        <v>55.095235010000003</v>
      </c>
    </row>
    <row r="186" spans="1:4">
      <c r="A186" s="1">
        <v>31199</v>
      </c>
      <c r="B186">
        <v>1271.924</v>
      </c>
      <c r="C186">
        <v>1203.3620000000001</v>
      </c>
      <c r="D186">
        <v>53.427415670000002</v>
      </c>
    </row>
    <row r="187" spans="1:4">
      <c r="A187" s="1">
        <v>31229</v>
      </c>
      <c r="B187">
        <v>1280.4739999999999</v>
      </c>
      <c r="C187">
        <v>1271.924</v>
      </c>
      <c r="D187">
        <v>53.730747770000001</v>
      </c>
    </row>
    <row r="188" spans="1:4">
      <c r="A188" s="1">
        <v>31260</v>
      </c>
      <c r="B188">
        <v>1305.683</v>
      </c>
      <c r="C188">
        <v>1280.4739999999999</v>
      </c>
      <c r="D188">
        <v>56.01683491</v>
      </c>
    </row>
    <row r="189" spans="1:4">
      <c r="A189" s="1">
        <v>31291</v>
      </c>
      <c r="B189">
        <v>1311.5340000000001</v>
      </c>
      <c r="C189">
        <v>1305.683</v>
      </c>
      <c r="D189">
        <v>57.554485190000001</v>
      </c>
    </row>
    <row r="190" spans="1:4">
      <c r="A190" s="1">
        <v>31321</v>
      </c>
      <c r="B190">
        <v>1367.029</v>
      </c>
      <c r="C190">
        <v>1311.5340000000001</v>
      </c>
      <c r="D190">
        <v>58.018035449999999</v>
      </c>
    </row>
    <row r="191" spans="1:4">
      <c r="A191" s="1">
        <v>31352</v>
      </c>
      <c r="B191">
        <v>1538.989</v>
      </c>
      <c r="C191">
        <v>1367.029</v>
      </c>
      <c r="D191">
        <v>59.823713769999998</v>
      </c>
    </row>
    <row r="192" spans="1:4">
      <c r="A192" s="1">
        <v>31382</v>
      </c>
      <c r="B192">
        <v>1888.1310000000001</v>
      </c>
      <c r="C192">
        <v>1538.989</v>
      </c>
      <c r="D192">
        <v>63.749262809999998</v>
      </c>
    </row>
    <row r="193" spans="1:4">
      <c r="A193" s="1">
        <v>31413</v>
      </c>
      <c r="B193">
        <v>1736.3320000000001</v>
      </c>
      <c r="C193">
        <v>1888.1310000000001</v>
      </c>
      <c r="D193">
        <v>65.918788329999998</v>
      </c>
    </row>
    <row r="194" spans="1:4">
      <c r="A194" s="1">
        <v>31444</v>
      </c>
      <c r="B194">
        <v>1772.8610000000001</v>
      </c>
      <c r="C194">
        <v>1736.3320000000001</v>
      </c>
      <c r="D194">
        <v>66.382860070000007</v>
      </c>
    </row>
    <row r="195" spans="1:4">
      <c r="A195" s="1">
        <v>31472</v>
      </c>
      <c r="B195">
        <v>1883.723</v>
      </c>
      <c r="C195">
        <v>1772.8610000000001</v>
      </c>
      <c r="D195">
        <v>67.621280229999996</v>
      </c>
    </row>
    <row r="196" spans="1:4">
      <c r="A196" s="1">
        <v>31503</v>
      </c>
      <c r="B196">
        <v>1852.9970000000001</v>
      </c>
      <c r="C196">
        <v>1883.723</v>
      </c>
      <c r="D196">
        <v>71.107218599999996</v>
      </c>
    </row>
    <row r="197" spans="1:4">
      <c r="A197" s="1">
        <v>31533</v>
      </c>
      <c r="B197">
        <v>1918.0809999999999</v>
      </c>
      <c r="C197">
        <v>1852.9970000000001</v>
      </c>
      <c r="D197">
        <v>76.436046570000002</v>
      </c>
    </row>
    <row r="198" spans="1:4">
      <c r="A198" s="1">
        <v>31564</v>
      </c>
      <c r="B198">
        <v>2007.136</v>
      </c>
      <c r="C198">
        <v>1918.0809999999999</v>
      </c>
      <c r="D198">
        <v>83.173714380000007</v>
      </c>
    </row>
    <row r="199" spans="1:4">
      <c r="A199" s="1">
        <v>31594</v>
      </c>
      <c r="B199">
        <v>2072.096</v>
      </c>
      <c r="C199">
        <v>2007.136</v>
      </c>
      <c r="D199">
        <v>85.841287989999998</v>
      </c>
    </row>
    <row r="200" spans="1:4">
      <c r="A200" s="1">
        <v>31625</v>
      </c>
      <c r="B200">
        <v>2114.25</v>
      </c>
      <c r="C200">
        <v>2072.096</v>
      </c>
      <c r="D200">
        <v>92.252945890000007</v>
      </c>
    </row>
    <row r="201" spans="1:4">
      <c r="A201" s="1">
        <v>31656</v>
      </c>
      <c r="B201">
        <v>2062.5819999999999</v>
      </c>
      <c r="C201">
        <v>2114.25</v>
      </c>
      <c r="D201">
        <v>95.960360320000007</v>
      </c>
    </row>
    <row r="202" spans="1:4">
      <c r="A202" s="1">
        <v>31686</v>
      </c>
      <c r="B202">
        <v>2255.134</v>
      </c>
      <c r="C202">
        <v>2062.5819999999999</v>
      </c>
      <c r="D202">
        <v>99.580084330000005</v>
      </c>
    </row>
    <row r="203" spans="1:4">
      <c r="A203" s="1">
        <v>31717</v>
      </c>
      <c r="B203">
        <v>2618.0740000000001</v>
      </c>
      <c r="C203">
        <v>2255.134</v>
      </c>
      <c r="D203">
        <v>103.66748200000001</v>
      </c>
    </row>
    <row r="204" spans="1:4">
      <c r="A204" s="1">
        <v>31747</v>
      </c>
      <c r="B204">
        <v>3385.0419999999999</v>
      </c>
      <c r="C204">
        <v>2618.0740000000001</v>
      </c>
      <c r="D204">
        <v>105.7487538</v>
      </c>
    </row>
    <row r="205" spans="1:4">
      <c r="A205" s="1">
        <v>31778</v>
      </c>
      <c r="B205">
        <v>3154.6210000000001</v>
      </c>
      <c r="C205">
        <v>3385.0419999999999</v>
      </c>
      <c r="D205">
        <v>104.34208700000001</v>
      </c>
    </row>
    <row r="206" spans="1:4">
      <c r="A206" s="1">
        <v>31809</v>
      </c>
      <c r="B206">
        <v>3265.7550000000001</v>
      </c>
      <c r="C206">
        <v>3154.6210000000001</v>
      </c>
      <c r="D206">
        <v>109.7613106</v>
      </c>
    </row>
    <row r="207" spans="1:4">
      <c r="A207" s="1">
        <v>31837</v>
      </c>
      <c r="B207">
        <v>3316.8490000000002</v>
      </c>
      <c r="C207">
        <v>3265.7550000000001</v>
      </c>
      <c r="D207">
        <v>113.691293</v>
      </c>
    </row>
    <row r="208" spans="1:4">
      <c r="A208" s="1">
        <v>31868</v>
      </c>
      <c r="B208">
        <v>3665.5610000000001</v>
      </c>
      <c r="C208">
        <v>3316.8490000000002</v>
      </c>
      <c r="D208">
        <v>120.8576793</v>
      </c>
    </row>
    <row r="209" spans="1:4">
      <c r="A209" s="1">
        <v>31898</v>
      </c>
      <c r="B209">
        <v>3933.2660000000001</v>
      </c>
      <c r="C209">
        <v>3665.5610000000001</v>
      </c>
      <c r="D209">
        <v>125.00419719999999</v>
      </c>
    </row>
    <row r="210" spans="1:4">
      <c r="A210" s="1">
        <v>31929</v>
      </c>
      <c r="B210">
        <v>4017.779</v>
      </c>
      <c r="C210">
        <v>3933.2660000000001</v>
      </c>
      <c r="D210">
        <v>126.72799000000001</v>
      </c>
    </row>
    <row r="211" spans="1:4">
      <c r="A211" s="1">
        <v>31959</v>
      </c>
      <c r="B211">
        <v>4418.9279999999999</v>
      </c>
      <c r="C211">
        <v>4017.779</v>
      </c>
      <c r="D211">
        <v>133.44338049999999</v>
      </c>
    </row>
    <row r="212" spans="1:4">
      <c r="A212" s="1">
        <v>31990</v>
      </c>
      <c r="B212">
        <v>4624.3509999999997</v>
      </c>
      <c r="C212">
        <v>4418.9279999999999</v>
      </c>
      <c r="D212">
        <v>133.8763404</v>
      </c>
    </row>
    <row r="213" spans="1:4">
      <c r="A213" s="1">
        <v>32021</v>
      </c>
      <c r="B213">
        <v>4627.9399999999996</v>
      </c>
      <c r="C213">
        <v>4624.3509999999997</v>
      </c>
      <c r="D213">
        <v>135.17553129999999</v>
      </c>
    </row>
    <row r="214" spans="1:4">
      <c r="A214" s="1">
        <v>32051</v>
      </c>
      <c r="B214">
        <v>5346.027</v>
      </c>
      <c r="C214">
        <v>4627.9399999999996</v>
      </c>
      <c r="D214">
        <v>140.99847750000001</v>
      </c>
    </row>
    <row r="215" spans="1:4">
      <c r="A215" s="1">
        <v>32082</v>
      </c>
      <c r="B215">
        <v>6305.65</v>
      </c>
      <c r="C215">
        <v>5346.027</v>
      </c>
      <c r="D215">
        <v>143.65299759999999</v>
      </c>
    </row>
    <row r="216" spans="1:4">
      <c r="A216" s="1">
        <v>32112</v>
      </c>
      <c r="B216">
        <v>8065.2839999999997</v>
      </c>
      <c r="C216">
        <v>6305.65</v>
      </c>
      <c r="D216">
        <v>159.1679642</v>
      </c>
    </row>
    <row r="217" spans="1:4">
      <c r="A217" s="1">
        <v>32143</v>
      </c>
      <c r="B217">
        <v>7613.9589999999998</v>
      </c>
      <c r="C217">
        <v>8065.2839999999997</v>
      </c>
      <c r="D217">
        <v>176.8272255</v>
      </c>
    </row>
    <row r="218" spans="1:4">
      <c r="A218" s="1">
        <v>32174</v>
      </c>
      <c r="B218">
        <v>7894.0320000000002</v>
      </c>
      <c r="C218">
        <v>7613.9589999999998</v>
      </c>
      <c r="D218">
        <v>179.73197780000001</v>
      </c>
    </row>
    <row r="219" spans="1:4">
      <c r="A219" s="1">
        <v>32203</v>
      </c>
      <c r="B219">
        <v>9178.8729999999996</v>
      </c>
      <c r="C219">
        <v>7894.0320000000002</v>
      </c>
      <c r="D219">
        <v>175.8277712</v>
      </c>
    </row>
    <row r="220" spans="1:4">
      <c r="A220" s="1">
        <v>32234</v>
      </c>
      <c r="B220">
        <v>9257.8459999999995</v>
      </c>
      <c r="C220">
        <v>9178.8729999999996</v>
      </c>
      <c r="D220">
        <v>161.44271280000001</v>
      </c>
    </row>
    <row r="221" spans="1:4">
      <c r="A221" s="1">
        <v>32264</v>
      </c>
      <c r="B221">
        <v>9722.3799999999992</v>
      </c>
      <c r="C221">
        <v>9257.8459999999995</v>
      </c>
      <c r="D221">
        <v>147.81841919999999</v>
      </c>
    </row>
    <row r="222" spans="1:4">
      <c r="A222" s="1">
        <v>32295</v>
      </c>
      <c r="B222">
        <v>10718.77</v>
      </c>
      <c r="C222">
        <v>9722.3799999999992</v>
      </c>
      <c r="D222">
        <v>135.81447850000001</v>
      </c>
    </row>
    <row r="223" spans="1:4">
      <c r="A223" s="1">
        <v>32325</v>
      </c>
      <c r="B223">
        <v>11073.638999999999</v>
      </c>
      <c r="C223">
        <v>10718.77</v>
      </c>
      <c r="D223">
        <v>121.7875126</v>
      </c>
    </row>
    <row r="224" spans="1:4">
      <c r="A224" s="1">
        <v>32356</v>
      </c>
      <c r="B224">
        <v>10744.25</v>
      </c>
      <c r="C224">
        <v>11073.638999999999</v>
      </c>
      <c r="D224">
        <v>106.9166207</v>
      </c>
    </row>
    <row r="225" spans="1:4">
      <c r="A225" s="1">
        <v>32387</v>
      </c>
      <c r="B225">
        <v>10631.242</v>
      </c>
      <c r="C225">
        <v>10744.25</v>
      </c>
      <c r="D225">
        <v>95.237466589999997</v>
      </c>
    </row>
    <row r="226" spans="1:4">
      <c r="A226" s="1">
        <v>32417</v>
      </c>
      <c r="B226">
        <v>11020.375</v>
      </c>
      <c r="C226">
        <v>10631.242</v>
      </c>
      <c r="D226">
        <v>81.593436490000002</v>
      </c>
    </row>
    <row r="227" spans="1:4">
      <c r="A227" s="1">
        <v>32448</v>
      </c>
      <c r="B227">
        <v>12761.861000000001</v>
      </c>
      <c r="C227">
        <v>11020.375</v>
      </c>
      <c r="D227">
        <v>70.499515380000005</v>
      </c>
    </row>
    <row r="228" spans="1:4">
      <c r="A228" s="1">
        <v>32478</v>
      </c>
      <c r="B228">
        <v>14522.268</v>
      </c>
      <c r="C228">
        <v>12761.861000000001</v>
      </c>
      <c r="D228">
        <v>51.6574034</v>
      </c>
    </row>
    <row r="229" spans="1:4">
      <c r="A229" s="1">
        <v>32509</v>
      </c>
      <c r="B229">
        <v>12604.244000000001</v>
      </c>
      <c r="C229">
        <v>14522.268</v>
      </c>
      <c r="D229">
        <v>34.5632254</v>
      </c>
    </row>
    <row r="230" spans="1:4">
      <c r="A230" s="1">
        <v>32540</v>
      </c>
      <c r="B230">
        <v>12551.713</v>
      </c>
      <c r="C230">
        <v>12604.244000000001</v>
      </c>
      <c r="D230">
        <v>25.889224949999999</v>
      </c>
    </row>
    <row r="231" spans="1:4">
      <c r="A231" s="1">
        <v>32568</v>
      </c>
      <c r="B231">
        <v>13053.862999999999</v>
      </c>
      <c r="C231">
        <v>12551.713</v>
      </c>
      <c r="D231">
        <v>21.05495681</v>
      </c>
    </row>
    <row r="232" spans="1:4">
      <c r="A232" s="1">
        <v>32599</v>
      </c>
      <c r="B232">
        <v>13273.450999999999</v>
      </c>
      <c r="C232">
        <v>13053.862999999999</v>
      </c>
      <c r="D232">
        <v>19.196503450000002</v>
      </c>
    </row>
    <row r="233" spans="1:4">
      <c r="A233" s="1">
        <v>32629</v>
      </c>
      <c r="B233">
        <v>13389.45</v>
      </c>
      <c r="C233">
        <v>13273.450999999999</v>
      </c>
      <c r="D233">
        <v>18.543566909999999</v>
      </c>
    </row>
    <row r="234" spans="1:4">
      <c r="A234" s="1">
        <v>32660</v>
      </c>
      <c r="B234">
        <v>13736.962</v>
      </c>
      <c r="C234">
        <v>13389.45</v>
      </c>
      <c r="D234">
        <v>17.58447584</v>
      </c>
    </row>
    <row r="235" spans="1:4">
      <c r="A235" s="1">
        <v>32690</v>
      </c>
      <c r="B235">
        <v>13958.751</v>
      </c>
      <c r="C235">
        <v>13736.962</v>
      </c>
      <c r="D235">
        <v>16.81089592</v>
      </c>
    </row>
    <row r="236" spans="1:4">
      <c r="A236" s="1">
        <v>32721</v>
      </c>
      <c r="B236">
        <v>13640.713</v>
      </c>
      <c r="C236">
        <v>13958.751</v>
      </c>
      <c r="D236">
        <v>16.848793919999999</v>
      </c>
    </row>
    <row r="237" spans="1:4">
      <c r="A237" s="1">
        <v>32752</v>
      </c>
      <c r="B237">
        <v>13826.812</v>
      </c>
      <c r="C237">
        <v>13640.713</v>
      </c>
      <c r="D237">
        <v>17.295709989999999</v>
      </c>
    </row>
    <row r="238" spans="1:4">
      <c r="A238" s="1">
        <v>32782</v>
      </c>
      <c r="B238">
        <v>14671.036</v>
      </c>
      <c r="C238">
        <v>13826.812</v>
      </c>
      <c r="D238">
        <v>18.129397180000002</v>
      </c>
    </row>
    <row r="239" spans="1:4">
      <c r="A239" s="1">
        <v>32813</v>
      </c>
      <c r="B239">
        <v>15627.125</v>
      </c>
      <c r="C239">
        <v>14671.036</v>
      </c>
      <c r="D239">
        <v>18.205633200000001</v>
      </c>
    </row>
    <row r="240" spans="1:4">
      <c r="A240" s="1">
        <v>32843</v>
      </c>
      <c r="B240">
        <v>19660.244999999999</v>
      </c>
      <c r="C240">
        <v>15627.125</v>
      </c>
      <c r="D240">
        <v>19.69746258</v>
      </c>
    </row>
    <row r="241" spans="1:4">
      <c r="A241" s="1">
        <v>32874</v>
      </c>
      <c r="B241">
        <v>16830.600999999999</v>
      </c>
      <c r="C241">
        <v>19660.244999999999</v>
      </c>
      <c r="D241">
        <v>22.476100259999999</v>
      </c>
    </row>
    <row r="242" spans="1:4">
      <c r="A242" s="1">
        <v>32905</v>
      </c>
      <c r="B242">
        <v>16769.745999999999</v>
      </c>
      <c r="C242">
        <v>16830.600999999999</v>
      </c>
      <c r="D242">
        <v>23.572534990000001</v>
      </c>
    </row>
    <row r="243" spans="1:4">
      <c r="A243" s="1">
        <v>32933</v>
      </c>
      <c r="B243">
        <v>17228.835999999999</v>
      </c>
      <c r="C243">
        <v>16769.745999999999</v>
      </c>
      <c r="D243">
        <v>24.40243538</v>
      </c>
    </row>
    <row r="244" spans="1:4">
      <c r="A244" s="1">
        <v>32964</v>
      </c>
      <c r="B244">
        <v>17589.741999999998</v>
      </c>
      <c r="C244">
        <v>17228.835999999999</v>
      </c>
      <c r="D244">
        <v>24.434917689999999</v>
      </c>
    </row>
    <row r="245" spans="1:4">
      <c r="A245" s="1">
        <v>32994</v>
      </c>
      <c r="B245">
        <v>18079.2</v>
      </c>
      <c r="C245">
        <v>17589.741999999998</v>
      </c>
      <c r="D245">
        <v>24.887410150000001</v>
      </c>
    </row>
    <row r="246" spans="1:4">
      <c r="A246" s="1">
        <v>33025</v>
      </c>
      <c r="B246">
        <v>18514.363000000001</v>
      </c>
      <c r="C246">
        <v>18079.2</v>
      </c>
      <c r="D246">
        <v>26.106487900000001</v>
      </c>
    </row>
    <row r="247" spans="1:4">
      <c r="A247" s="1">
        <v>33055</v>
      </c>
      <c r="B247">
        <v>18398.423999999999</v>
      </c>
      <c r="C247">
        <v>18514.363000000001</v>
      </c>
      <c r="D247">
        <v>27.134563589999999</v>
      </c>
    </row>
    <row r="248" spans="1:4">
      <c r="A248" s="1">
        <v>33086</v>
      </c>
      <c r="B248">
        <v>18416.631000000001</v>
      </c>
      <c r="C248">
        <v>18398.423999999999</v>
      </c>
      <c r="D248">
        <v>28.0805486</v>
      </c>
    </row>
    <row r="249" spans="1:4">
      <c r="A249" s="1">
        <v>33117</v>
      </c>
      <c r="B249">
        <v>18556.616000000002</v>
      </c>
      <c r="C249">
        <v>18416.631000000001</v>
      </c>
      <c r="D249">
        <v>28.67568198</v>
      </c>
    </row>
    <row r="250" spans="1:4">
      <c r="A250" s="1">
        <v>33147</v>
      </c>
      <c r="B250">
        <v>19934.441999999999</v>
      </c>
      <c r="C250">
        <v>18556.616000000002</v>
      </c>
      <c r="D250">
        <v>28.623300279999999</v>
      </c>
    </row>
    <row r="251" spans="1:4">
      <c r="A251" s="1">
        <v>33178</v>
      </c>
      <c r="B251">
        <v>21439.714</v>
      </c>
      <c r="C251">
        <v>19934.441999999999</v>
      </c>
      <c r="D251">
        <v>30.21058815</v>
      </c>
    </row>
    <row r="252" spans="1:4">
      <c r="A252" s="1">
        <v>33208</v>
      </c>
      <c r="B252">
        <v>27077.501</v>
      </c>
      <c r="C252">
        <v>21439.714</v>
      </c>
      <c r="D252">
        <v>29.929563510000001</v>
      </c>
    </row>
    <row r="253" spans="1:4">
      <c r="A253" s="1">
        <v>33239</v>
      </c>
      <c r="B253">
        <v>23787.803</v>
      </c>
      <c r="C253">
        <v>27077.501</v>
      </c>
      <c r="D253">
        <v>27.106905480000002</v>
      </c>
    </row>
    <row r="254" spans="1:4">
      <c r="A254" s="1">
        <v>33270</v>
      </c>
      <c r="B254">
        <v>23681.724999999999</v>
      </c>
      <c r="C254">
        <v>23787.803</v>
      </c>
      <c r="D254">
        <v>26.462188699999999</v>
      </c>
    </row>
    <row r="255" spans="1:4">
      <c r="A255" s="1">
        <v>33298</v>
      </c>
      <c r="B255">
        <v>25525.309000000001</v>
      </c>
      <c r="C255">
        <v>23681.724999999999</v>
      </c>
      <c r="D255">
        <v>26.043614250000001</v>
      </c>
    </row>
    <row r="256" spans="1:4">
      <c r="A256" s="1">
        <v>33329</v>
      </c>
      <c r="B256">
        <v>24021.571</v>
      </c>
      <c r="C256">
        <v>25525.309000000001</v>
      </c>
      <c r="D256">
        <v>25.454605650000001</v>
      </c>
    </row>
    <row r="257" spans="1:4">
      <c r="A257" s="1">
        <v>33359</v>
      </c>
      <c r="B257">
        <v>25418.814999999999</v>
      </c>
      <c r="C257">
        <v>24021.571</v>
      </c>
      <c r="D257">
        <v>24.508239060000001</v>
      </c>
    </row>
    <row r="258" spans="1:4">
      <c r="A258" s="1">
        <v>33390</v>
      </c>
      <c r="B258">
        <v>26040.809000000001</v>
      </c>
      <c r="C258">
        <v>25418.814999999999</v>
      </c>
      <c r="D258">
        <v>23.103395679999998</v>
      </c>
    </row>
    <row r="259" spans="1:4">
      <c r="A259" s="1">
        <v>33420</v>
      </c>
      <c r="B259">
        <v>25921.205999999998</v>
      </c>
      <c r="C259">
        <v>26040.809000000001</v>
      </c>
      <c r="D259">
        <v>21.966975659999999</v>
      </c>
    </row>
    <row r="260" spans="1:4">
      <c r="A260" s="1">
        <v>33451</v>
      </c>
      <c r="B260">
        <v>26035.345000000001</v>
      </c>
      <c r="C260">
        <v>25921.205999999998</v>
      </c>
      <c r="D260">
        <v>20.758261319999999</v>
      </c>
    </row>
    <row r="261" spans="1:4">
      <c r="A261" s="1">
        <v>33482</v>
      </c>
      <c r="B261">
        <v>25810.606</v>
      </c>
      <c r="C261">
        <v>26035.345000000001</v>
      </c>
      <c r="D261">
        <v>20.247148660000001</v>
      </c>
    </row>
    <row r="262" spans="1:4">
      <c r="A262" s="1">
        <v>33512</v>
      </c>
      <c r="B262">
        <v>27024.205000000002</v>
      </c>
      <c r="C262">
        <v>25810.606</v>
      </c>
      <c r="D262">
        <v>19.921677070000001</v>
      </c>
    </row>
    <row r="263" spans="1:4">
      <c r="A263" s="1">
        <v>33543</v>
      </c>
      <c r="B263">
        <v>28992.065999999999</v>
      </c>
      <c r="C263">
        <v>27024.205000000002</v>
      </c>
      <c r="D263">
        <v>19.720736580000001</v>
      </c>
    </row>
    <row r="264" spans="1:4">
      <c r="A264" s="1">
        <v>33573</v>
      </c>
      <c r="B264">
        <v>36171.726999999999</v>
      </c>
      <c r="C264">
        <v>28992.065999999999</v>
      </c>
      <c r="D264">
        <v>18.79462315</v>
      </c>
    </row>
    <row r="265" spans="1:4">
      <c r="A265" s="1">
        <v>33604</v>
      </c>
      <c r="B265">
        <v>32017.151999999998</v>
      </c>
      <c r="C265">
        <v>36171.726999999999</v>
      </c>
      <c r="D265">
        <v>17.94738504</v>
      </c>
    </row>
    <row r="266" spans="1:4">
      <c r="A266" s="1">
        <v>33635</v>
      </c>
      <c r="B266">
        <v>31440.394</v>
      </c>
      <c r="C266">
        <v>32017.151999999998</v>
      </c>
      <c r="D266">
        <v>17.29715083</v>
      </c>
    </row>
    <row r="267" spans="1:4">
      <c r="A267" s="1">
        <v>33664</v>
      </c>
      <c r="B267">
        <v>30266.992999999999</v>
      </c>
      <c r="C267">
        <v>31440.394</v>
      </c>
      <c r="D267">
        <v>16.824852150000002</v>
      </c>
    </row>
    <row r="268" spans="1:4">
      <c r="A268" s="1">
        <v>33695</v>
      </c>
      <c r="B268">
        <v>31846.817999999999</v>
      </c>
      <c r="C268">
        <v>30266.992999999999</v>
      </c>
      <c r="D268">
        <v>16.64436723</v>
      </c>
    </row>
    <row r="269" spans="1:4">
      <c r="A269" s="1">
        <v>33725</v>
      </c>
      <c r="B269">
        <v>32861.239000000001</v>
      </c>
      <c r="C269">
        <v>31846.817999999999</v>
      </c>
      <c r="D269">
        <v>16.276775789999999</v>
      </c>
    </row>
    <row r="270" spans="1:4">
      <c r="A270" s="1">
        <v>33756</v>
      </c>
      <c r="B270">
        <v>32397.170999999998</v>
      </c>
      <c r="C270">
        <v>32861.239000000001</v>
      </c>
      <c r="D270">
        <v>15.848177099999999</v>
      </c>
    </row>
    <row r="271" spans="1:4">
      <c r="A271" s="1">
        <v>33786</v>
      </c>
      <c r="B271">
        <v>33140.137999999999</v>
      </c>
      <c r="C271">
        <v>32397.170999999998</v>
      </c>
      <c r="D271">
        <v>15.558461100000001</v>
      </c>
    </row>
    <row r="272" spans="1:4">
      <c r="A272" s="1">
        <v>33817</v>
      </c>
      <c r="B272">
        <v>32167.532999999999</v>
      </c>
      <c r="C272">
        <v>33140.137999999999</v>
      </c>
      <c r="D272">
        <v>15.46479064</v>
      </c>
    </row>
    <row r="273" spans="1:4">
      <c r="A273" s="1">
        <v>33848</v>
      </c>
      <c r="B273">
        <v>30913.061000000002</v>
      </c>
      <c r="C273">
        <v>32167.532999999999</v>
      </c>
      <c r="D273">
        <v>15.320389069999999</v>
      </c>
    </row>
    <row r="274" spans="1:4">
      <c r="A274" s="1">
        <v>33878</v>
      </c>
      <c r="B274">
        <v>32223.216</v>
      </c>
      <c r="C274">
        <v>30913.061000000002</v>
      </c>
      <c r="D274">
        <v>14.81539334</v>
      </c>
    </row>
    <row r="275" spans="1:4">
      <c r="A275" s="1">
        <v>33909</v>
      </c>
      <c r="B275">
        <v>33839.650999999998</v>
      </c>
      <c r="C275">
        <v>32223.216</v>
      </c>
      <c r="D275">
        <v>12.96439758</v>
      </c>
    </row>
    <row r="276" spans="1:4">
      <c r="A276" s="1">
        <v>33939</v>
      </c>
      <c r="B276">
        <v>42015.432999999997</v>
      </c>
      <c r="C276">
        <v>33839.650999999998</v>
      </c>
      <c r="D276">
        <v>11.938089099999999</v>
      </c>
    </row>
    <row r="277" spans="1:4">
      <c r="A277" s="1">
        <v>33970</v>
      </c>
      <c r="B277">
        <v>36800.807000000001</v>
      </c>
      <c r="C277">
        <v>42015.432999999997</v>
      </c>
      <c r="D277">
        <v>11.318983769999999</v>
      </c>
    </row>
    <row r="278" spans="1:4">
      <c r="A278" s="1">
        <v>34001</v>
      </c>
      <c r="B278">
        <v>35783.650999999998</v>
      </c>
      <c r="C278">
        <v>36800.807000000001</v>
      </c>
      <c r="D278">
        <v>10.91434312</v>
      </c>
    </row>
    <row r="279" spans="1:4">
      <c r="A279" s="1">
        <v>34029</v>
      </c>
      <c r="B279">
        <v>34678.290999999997</v>
      </c>
      <c r="C279">
        <v>35783.650999999998</v>
      </c>
      <c r="D279">
        <v>10.43681963</v>
      </c>
    </row>
    <row r="280" spans="1:4">
      <c r="A280" s="1">
        <v>34060</v>
      </c>
      <c r="B280">
        <v>35096.582999999999</v>
      </c>
      <c r="C280">
        <v>34678.290999999997</v>
      </c>
      <c r="D280">
        <v>10.09226204</v>
      </c>
    </row>
    <row r="281" spans="1:4">
      <c r="A281" s="1">
        <v>34090</v>
      </c>
      <c r="B281">
        <v>36102.305</v>
      </c>
      <c r="C281">
        <v>35096.582999999999</v>
      </c>
      <c r="D281">
        <v>9.9963244039999992</v>
      </c>
    </row>
    <row r="282" spans="1:4">
      <c r="A282" s="1">
        <v>34121</v>
      </c>
      <c r="B282">
        <v>36054.739000000001</v>
      </c>
      <c r="C282">
        <v>36102.305</v>
      </c>
      <c r="D282">
        <v>9.8696376079999997</v>
      </c>
    </row>
    <row r="283" spans="1:4">
      <c r="A283" s="1">
        <v>34151</v>
      </c>
      <c r="B283">
        <v>36801.21</v>
      </c>
      <c r="C283">
        <v>36054.739000000001</v>
      </c>
      <c r="D283">
        <v>9.7049315059999994</v>
      </c>
    </row>
    <row r="284" spans="1:4">
      <c r="A284" s="1">
        <v>34182</v>
      </c>
      <c r="B284">
        <v>35116.946000000004</v>
      </c>
      <c r="C284">
        <v>36801.21</v>
      </c>
      <c r="D284">
        <v>9.6186709159999992</v>
      </c>
    </row>
    <row r="285" spans="1:4">
      <c r="A285" s="1">
        <v>34213</v>
      </c>
      <c r="B285">
        <v>35127.233999999997</v>
      </c>
      <c r="C285">
        <v>35116.946000000004</v>
      </c>
      <c r="D285">
        <v>9.4782107409999998</v>
      </c>
    </row>
    <row r="286" spans="1:4">
      <c r="A286" s="1">
        <v>34243</v>
      </c>
      <c r="B286">
        <v>37142.955000000002</v>
      </c>
      <c r="C286">
        <v>35127.233999999997</v>
      </c>
      <c r="D286">
        <v>9.1400722000000005</v>
      </c>
    </row>
    <row r="287" spans="1:4">
      <c r="A287" s="1">
        <v>34274</v>
      </c>
      <c r="B287">
        <v>38239.535000000003</v>
      </c>
      <c r="C287">
        <v>37142.955000000002</v>
      </c>
      <c r="D287">
        <v>8.7181698900000004</v>
      </c>
    </row>
    <row r="288" spans="1:4">
      <c r="A288" s="1">
        <v>34304</v>
      </c>
      <c r="B288">
        <v>47192.858999999997</v>
      </c>
      <c r="C288">
        <v>38239.535000000003</v>
      </c>
      <c r="D288">
        <v>8.0091893659999993</v>
      </c>
    </row>
    <row r="289" spans="1:4">
      <c r="A289" s="1">
        <v>34335</v>
      </c>
      <c r="B289">
        <v>42512.917000000001</v>
      </c>
      <c r="C289">
        <v>47192.858999999997</v>
      </c>
      <c r="D289">
        <v>7.4981197970000002</v>
      </c>
    </row>
    <row r="290" spans="1:4">
      <c r="A290" s="1">
        <v>34366</v>
      </c>
      <c r="B290">
        <v>41896.142</v>
      </c>
      <c r="C290">
        <v>42512.917000000001</v>
      </c>
      <c r="D290">
        <v>7.1753744929999996</v>
      </c>
    </row>
    <row r="291" spans="1:4">
      <c r="A291" s="1">
        <v>34394</v>
      </c>
      <c r="B291">
        <v>44309.644</v>
      </c>
      <c r="C291">
        <v>41896.142</v>
      </c>
      <c r="D291">
        <v>7.1022783829999998</v>
      </c>
    </row>
    <row r="292" spans="1:4">
      <c r="A292" s="1">
        <v>34425</v>
      </c>
      <c r="B292">
        <v>41895.218999999997</v>
      </c>
      <c r="C292">
        <v>44309.644</v>
      </c>
      <c r="D292">
        <v>7.0097268860000002</v>
      </c>
    </row>
    <row r="293" spans="1:4">
      <c r="A293" s="1">
        <v>34455</v>
      </c>
      <c r="B293">
        <v>42585.567999999999</v>
      </c>
      <c r="C293">
        <v>41895.218999999997</v>
      </c>
      <c r="D293">
        <v>6.9156000720000002</v>
      </c>
    </row>
    <row r="294" spans="1:4">
      <c r="A294" s="1">
        <v>34486</v>
      </c>
      <c r="B294">
        <v>43381.66</v>
      </c>
      <c r="C294">
        <v>42585.567999999999</v>
      </c>
      <c r="D294">
        <v>6.8512767669999999</v>
      </c>
    </row>
    <row r="295" spans="1:4">
      <c r="A295" s="1">
        <v>34516</v>
      </c>
      <c r="B295">
        <v>45026.466999999997</v>
      </c>
      <c r="C295">
        <v>43381.66</v>
      </c>
      <c r="D295">
        <v>6.8118633559999999</v>
      </c>
    </row>
    <row r="296" spans="1:4">
      <c r="A296" s="1">
        <v>34547</v>
      </c>
      <c r="B296">
        <v>44234.616999999998</v>
      </c>
      <c r="C296">
        <v>45026.466999999997</v>
      </c>
      <c r="D296">
        <v>6.7384074319999998</v>
      </c>
    </row>
    <row r="297" spans="1:4">
      <c r="A297" s="1">
        <v>34578</v>
      </c>
      <c r="B297">
        <v>43801.77</v>
      </c>
      <c r="C297">
        <v>44234.616999999998</v>
      </c>
      <c r="D297">
        <v>6.7072272359999996</v>
      </c>
    </row>
    <row r="298" spans="1:4">
      <c r="A298" s="1">
        <v>34608</v>
      </c>
      <c r="B298">
        <v>44757.300999999999</v>
      </c>
      <c r="C298">
        <v>43801.77</v>
      </c>
      <c r="D298">
        <v>6.8304857739999996</v>
      </c>
    </row>
    <row r="299" spans="1:4">
      <c r="A299" s="1">
        <v>34639</v>
      </c>
      <c r="B299">
        <v>49163.394999999997</v>
      </c>
      <c r="C299">
        <v>44757.300999999999</v>
      </c>
      <c r="D299">
        <v>6.9299612140000004</v>
      </c>
    </row>
    <row r="300" spans="1:4">
      <c r="A300" s="1">
        <v>34669</v>
      </c>
      <c r="B300">
        <v>56920.385999999999</v>
      </c>
      <c r="C300">
        <v>49163.394999999997</v>
      </c>
      <c r="D300">
        <v>7.0515431749999999</v>
      </c>
    </row>
    <row r="301" spans="1:4">
      <c r="A301" s="1">
        <v>34700</v>
      </c>
      <c r="B301">
        <v>51199.701000000001</v>
      </c>
      <c r="C301">
        <v>56920.385999999999</v>
      </c>
      <c r="D301">
        <v>10.22636309</v>
      </c>
    </row>
    <row r="302" spans="1:4">
      <c r="A302" s="1">
        <v>34731</v>
      </c>
      <c r="B302">
        <v>49790.400999999998</v>
      </c>
      <c r="C302">
        <v>51199.701000000001</v>
      </c>
      <c r="D302">
        <v>14.310121629999999</v>
      </c>
    </row>
    <row r="303" spans="1:4">
      <c r="A303" s="1">
        <v>34759</v>
      </c>
      <c r="B303">
        <v>48489.697</v>
      </c>
      <c r="C303">
        <v>49790.400999999998</v>
      </c>
      <c r="D303">
        <v>20.429587300000001</v>
      </c>
    </row>
    <row r="304" spans="1:4">
      <c r="A304" s="1">
        <v>34790</v>
      </c>
      <c r="B304">
        <v>47552.860999999997</v>
      </c>
      <c r="C304">
        <v>48489.697</v>
      </c>
      <c r="D304">
        <v>29.39213603</v>
      </c>
    </row>
    <row r="305" spans="1:4">
      <c r="A305" s="1">
        <v>34820</v>
      </c>
      <c r="B305">
        <v>46208.178999999996</v>
      </c>
      <c r="C305">
        <v>47552.860999999997</v>
      </c>
      <c r="D305">
        <v>34.152027850000003</v>
      </c>
    </row>
    <row r="306" spans="1:4">
      <c r="A306" s="1">
        <v>34851</v>
      </c>
      <c r="B306">
        <v>47023.826000000001</v>
      </c>
      <c r="C306">
        <v>46208.178999999996</v>
      </c>
      <c r="D306">
        <v>37.720538390000002</v>
      </c>
    </row>
    <row r="307" spans="1:4">
      <c r="A307" s="1">
        <v>34881</v>
      </c>
      <c r="B307">
        <v>47948.195</v>
      </c>
      <c r="C307">
        <v>47023.826000000001</v>
      </c>
      <c r="D307">
        <v>39.907632620000001</v>
      </c>
    </row>
    <row r="308" spans="1:4">
      <c r="A308" s="1">
        <v>34912</v>
      </c>
      <c r="B308">
        <v>47695.904000000002</v>
      </c>
      <c r="C308">
        <v>47948.195</v>
      </c>
      <c r="D308">
        <v>41.568452149999999</v>
      </c>
    </row>
    <row r="309" spans="1:4">
      <c r="A309" s="1">
        <v>34943</v>
      </c>
      <c r="B309">
        <v>47229.417000000001</v>
      </c>
      <c r="C309">
        <v>47695.904000000002</v>
      </c>
      <c r="D309">
        <v>43.47642673</v>
      </c>
    </row>
    <row r="310" spans="1:4">
      <c r="A310" s="1">
        <v>34973</v>
      </c>
      <c r="B310">
        <v>48479.548000000003</v>
      </c>
      <c r="C310">
        <v>47229.417000000001</v>
      </c>
      <c r="D310">
        <v>45.663873010000003</v>
      </c>
    </row>
    <row r="311" spans="1:4">
      <c r="A311" s="1">
        <v>35004</v>
      </c>
      <c r="B311">
        <v>53630.091999999997</v>
      </c>
      <c r="C311">
        <v>48479.548000000003</v>
      </c>
      <c r="D311">
        <v>48.462028949999997</v>
      </c>
    </row>
    <row r="312" spans="1:4">
      <c r="A312" s="1">
        <v>35034</v>
      </c>
      <c r="B312">
        <v>66808.631999999998</v>
      </c>
      <c r="C312">
        <v>53630.091999999997</v>
      </c>
      <c r="D312">
        <v>51.966104250000001</v>
      </c>
    </row>
    <row r="313" spans="1:4">
      <c r="A313" s="1">
        <v>35065</v>
      </c>
      <c r="B313">
        <v>57939.38</v>
      </c>
      <c r="C313">
        <v>66808.631999999998</v>
      </c>
      <c r="D313">
        <v>51.718590460000001</v>
      </c>
    </row>
    <row r="314" spans="1:4">
      <c r="A314" s="1">
        <v>35096</v>
      </c>
      <c r="B314">
        <v>57416.222999999998</v>
      </c>
      <c r="C314">
        <v>57939.38</v>
      </c>
      <c r="D314">
        <v>48.946898840000003</v>
      </c>
    </row>
    <row r="315" spans="1:4">
      <c r="A315" s="1">
        <v>35125</v>
      </c>
      <c r="B315">
        <v>59381.972000000002</v>
      </c>
      <c r="C315">
        <v>57416.222999999998</v>
      </c>
      <c r="D315">
        <v>43.751482080000002</v>
      </c>
    </row>
    <row r="316" spans="1:4">
      <c r="A316" s="1">
        <v>35156</v>
      </c>
      <c r="B316">
        <v>57020.629000000001</v>
      </c>
      <c r="C316">
        <v>59381.972000000002</v>
      </c>
      <c r="D316">
        <v>36.927141149999997</v>
      </c>
    </row>
    <row r="317" spans="1:4">
      <c r="A317" s="1">
        <v>35186</v>
      </c>
      <c r="B317">
        <v>60448.057000000001</v>
      </c>
      <c r="C317">
        <v>57020.629000000001</v>
      </c>
      <c r="D317">
        <v>33.829465499999998</v>
      </c>
    </row>
    <row r="318" spans="1:4">
      <c r="A318" s="1">
        <v>35217</v>
      </c>
      <c r="B318">
        <v>61592.26</v>
      </c>
      <c r="C318">
        <v>60448.057000000001</v>
      </c>
      <c r="D318">
        <v>31.824907920000001</v>
      </c>
    </row>
    <row r="319" spans="1:4">
      <c r="A319" s="1">
        <v>35247</v>
      </c>
      <c r="B319">
        <v>61319.811000000002</v>
      </c>
      <c r="C319">
        <v>61592.26</v>
      </c>
      <c r="D319">
        <v>31.02771559</v>
      </c>
    </row>
    <row r="320" spans="1:4">
      <c r="A320" s="1">
        <v>35278</v>
      </c>
      <c r="B320">
        <v>60961.974999999999</v>
      </c>
      <c r="C320">
        <v>61319.811000000002</v>
      </c>
      <c r="D320">
        <v>30.602930619999999</v>
      </c>
    </row>
    <row r="321" spans="1:4">
      <c r="A321" s="1">
        <v>35309</v>
      </c>
      <c r="B321">
        <v>61285.735000000001</v>
      </c>
      <c r="C321">
        <v>60961.974999999999</v>
      </c>
      <c r="D321">
        <v>30.00199035</v>
      </c>
    </row>
    <row r="322" spans="1:4">
      <c r="A322" s="1">
        <v>35339</v>
      </c>
      <c r="B322">
        <v>64179.599000000002</v>
      </c>
      <c r="C322">
        <v>61285.735000000001</v>
      </c>
      <c r="D322">
        <v>28.970988729999998</v>
      </c>
    </row>
    <row r="323" spans="1:4">
      <c r="A323" s="1">
        <v>35370</v>
      </c>
      <c r="B323">
        <v>69354.351999999999</v>
      </c>
      <c r="C323">
        <v>64179.599000000002</v>
      </c>
      <c r="D323">
        <v>27.77434147</v>
      </c>
    </row>
    <row r="324" spans="1:4">
      <c r="A324" s="1">
        <v>35400</v>
      </c>
      <c r="B324">
        <v>83991.070999999996</v>
      </c>
      <c r="C324">
        <v>69354.351999999999</v>
      </c>
      <c r="D324">
        <v>27.70480787</v>
      </c>
    </row>
    <row r="325" spans="1:4">
      <c r="A325" s="1">
        <v>35431</v>
      </c>
      <c r="B325">
        <v>76721.284</v>
      </c>
      <c r="C325">
        <v>83991.070999999996</v>
      </c>
      <c r="D325">
        <v>26.443193529999999</v>
      </c>
    </row>
    <row r="326" spans="1:4">
      <c r="A326" s="1">
        <v>35462</v>
      </c>
      <c r="B326">
        <v>75966.7</v>
      </c>
      <c r="C326">
        <v>76721.284</v>
      </c>
      <c r="D326">
        <v>25.635707610000001</v>
      </c>
    </row>
    <row r="327" spans="1:4">
      <c r="A327" s="1">
        <v>35490</v>
      </c>
      <c r="B327">
        <v>79259.986999999994</v>
      </c>
      <c r="C327">
        <v>75966.7</v>
      </c>
      <c r="D327">
        <v>24.45944901</v>
      </c>
    </row>
    <row r="328" spans="1:4">
      <c r="A328" s="1">
        <v>35521</v>
      </c>
      <c r="B328">
        <v>77957.542000000001</v>
      </c>
      <c r="C328">
        <v>79259.986999999994</v>
      </c>
      <c r="D328">
        <v>22.32663105</v>
      </c>
    </row>
    <row r="329" spans="1:4">
      <c r="A329" s="1">
        <v>35551</v>
      </c>
      <c r="B329">
        <v>80683.759999999995</v>
      </c>
      <c r="C329">
        <v>77957.542000000001</v>
      </c>
      <c r="D329">
        <v>21.233261120000002</v>
      </c>
    </row>
    <row r="330" spans="1:4">
      <c r="A330" s="1">
        <v>35582</v>
      </c>
      <c r="B330">
        <v>80338.597999999998</v>
      </c>
      <c r="C330">
        <v>80683.759999999995</v>
      </c>
      <c r="D330">
        <v>20.349192980000002</v>
      </c>
    </row>
    <row r="331" spans="1:4">
      <c r="A331" s="1">
        <v>35612</v>
      </c>
      <c r="B331">
        <v>82743.572</v>
      </c>
      <c r="C331">
        <v>80338.597999999998</v>
      </c>
      <c r="D331">
        <v>19.696134170000001</v>
      </c>
    </row>
    <row r="332" spans="1:4">
      <c r="A332" s="1">
        <v>35643</v>
      </c>
      <c r="B332">
        <v>82412.963000000003</v>
      </c>
      <c r="C332">
        <v>82743.572</v>
      </c>
      <c r="D332">
        <v>19.176407829999999</v>
      </c>
    </row>
    <row r="333" spans="1:4">
      <c r="A333" s="1">
        <v>35674</v>
      </c>
      <c r="B333">
        <v>80640.214999999997</v>
      </c>
      <c r="C333">
        <v>82412.963000000003</v>
      </c>
      <c r="D333">
        <v>18.76188071</v>
      </c>
    </row>
    <row r="334" spans="1:4">
      <c r="A334" s="1">
        <v>35704</v>
      </c>
      <c r="B334">
        <v>84679.228000000003</v>
      </c>
      <c r="C334">
        <v>80640.214999999997</v>
      </c>
      <c r="D334">
        <v>18.2351913</v>
      </c>
    </row>
    <row r="335" spans="1:4">
      <c r="A335" s="1">
        <v>35735</v>
      </c>
      <c r="B335">
        <v>91062.805999999997</v>
      </c>
      <c r="C335">
        <v>84679.228000000003</v>
      </c>
      <c r="D335">
        <v>17.773510779999999</v>
      </c>
    </row>
    <row r="336" spans="1:4">
      <c r="A336" s="1">
        <v>35765</v>
      </c>
      <c r="B336">
        <v>108735.629</v>
      </c>
      <c r="C336">
        <v>91062.805999999997</v>
      </c>
      <c r="D336">
        <v>15.71850963</v>
      </c>
    </row>
    <row r="337" spans="1:4">
      <c r="A337" s="1">
        <v>35796</v>
      </c>
      <c r="B337">
        <v>98998.035000000003</v>
      </c>
      <c r="C337">
        <v>108735.629</v>
      </c>
      <c r="D337">
        <v>15.27189196</v>
      </c>
    </row>
    <row r="338" spans="1:4">
      <c r="A338" s="1">
        <v>35827</v>
      </c>
      <c r="B338">
        <v>97929.388000000006</v>
      </c>
      <c r="C338">
        <v>98998.035000000003</v>
      </c>
      <c r="D338">
        <v>15.351564310000001</v>
      </c>
    </row>
    <row r="339" spans="1:4">
      <c r="A339" s="1">
        <v>35855</v>
      </c>
      <c r="B339">
        <v>95415.385999999999</v>
      </c>
      <c r="C339">
        <v>97929.388000000006</v>
      </c>
      <c r="D339">
        <v>15.26824601</v>
      </c>
    </row>
    <row r="340" spans="1:4">
      <c r="A340" s="1">
        <v>35886</v>
      </c>
      <c r="B340">
        <v>98682.377999999997</v>
      </c>
      <c r="C340">
        <v>95415.385999999999</v>
      </c>
      <c r="D340">
        <v>15.10318683</v>
      </c>
    </row>
    <row r="341" spans="1:4">
      <c r="A341" s="1">
        <v>35916</v>
      </c>
      <c r="B341">
        <v>101306.512</v>
      </c>
      <c r="C341">
        <v>98682.377999999997</v>
      </c>
      <c r="D341">
        <v>14.97076506</v>
      </c>
    </row>
    <row r="342" spans="1:4">
      <c r="A342" s="1">
        <v>35947</v>
      </c>
      <c r="B342">
        <v>99023.172000000006</v>
      </c>
      <c r="C342">
        <v>101306.512</v>
      </c>
      <c r="D342">
        <v>15.30661285</v>
      </c>
    </row>
    <row r="343" spans="1:4">
      <c r="A343" s="1">
        <v>35977</v>
      </c>
      <c r="B343">
        <v>102686.37699999999</v>
      </c>
      <c r="C343">
        <v>99023.172000000006</v>
      </c>
      <c r="D343">
        <v>15.41298252</v>
      </c>
    </row>
    <row r="344" spans="1:4">
      <c r="A344" s="1">
        <v>36008</v>
      </c>
      <c r="B344">
        <v>101366.13099999999</v>
      </c>
      <c r="C344">
        <v>102686.37699999999</v>
      </c>
      <c r="D344">
        <v>15.49555769</v>
      </c>
    </row>
    <row r="345" spans="1:4">
      <c r="A345" s="1">
        <v>36039</v>
      </c>
      <c r="B345">
        <v>99913.243000000002</v>
      </c>
      <c r="C345">
        <v>101366.13099999999</v>
      </c>
      <c r="D345">
        <v>15.924921210000001</v>
      </c>
    </row>
    <row r="346" spans="1:4">
      <c r="A346" s="1">
        <v>36069</v>
      </c>
      <c r="B346">
        <v>104952.696</v>
      </c>
      <c r="C346">
        <v>99913.243000000002</v>
      </c>
      <c r="D346">
        <v>16.653843009999999</v>
      </c>
    </row>
    <row r="347" spans="1:4">
      <c r="A347" s="1">
        <v>36100</v>
      </c>
      <c r="B347">
        <v>108649.728</v>
      </c>
      <c r="C347">
        <v>104952.696</v>
      </c>
      <c r="D347">
        <v>17.40626657</v>
      </c>
    </row>
    <row r="348" spans="1:4">
      <c r="A348" s="1">
        <v>36130</v>
      </c>
      <c r="B348">
        <v>131108.75399999999</v>
      </c>
      <c r="C348">
        <v>108649.728</v>
      </c>
      <c r="D348">
        <v>18.609141409999999</v>
      </c>
    </row>
    <row r="349" spans="1:4">
      <c r="A349" s="1">
        <v>36161</v>
      </c>
      <c r="B349">
        <v>121597.697</v>
      </c>
      <c r="C349">
        <v>131108.75399999999</v>
      </c>
      <c r="D349">
        <v>19.01499956</v>
      </c>
    </row>
    <row r="350" spans="1:4">
      <c r="A350" s="1">
        <v>36192</v>
      </c>
      <c r="B350">
        <v>118703.399</v>
      </c>
      <c r="C350">
        <v>121597.697</v>
      </c>
      <c r="D350">
        <v>18.539151059999998</v>
      </c>
    </row>
    <row r="351" spans="1:4">
      <c r="A351" s="1">
        <v>36220</v>
      </c>
      <c r="B351">
        <v>124616.058</v>
      </c>
      <c r="C351">
        <v>118703.399</v>
      </c>
      <c r="D351">
        <v>18.25520998</v>
      </c>
    </row>
    <row r="352" spans="1:4">
      <c r="A352" s="1">
        <v>36251</v>
      </c>
      <c r="B352">
        <v>118254.068</v>
      </c>
      <c r="C352">
        <v>124616.058</v>
      </c>
      <c r="D352">
        <v>18.234256030000001</v>
      </c>
    </row>
    <row r="353" spans="1:4">
      <c r="A353" s="1">
        <v>36281</v>
      </c>
      <c r="B353">
        <v>122188.242</v>
      </c>
      <c r="C353">
        <v>118254.068</v>
      </c>
      <c r="D353">
        <v>18.005529979999999</v>
      </c>
    </row>
    <row r="354" spans="1:4">
      <c r="A354" s="1">
        <v>36312</v>
      </c>
      <c r="B354">
        <v>121793.63800000001</v>
      </c>
      <c r="C354">
        <v>122188.242</v>
      </c>
      <c r="D354">
        <v>17.393331150000002</v>
      </c>
    </row>
    <row r="355" spans="1:4">
      <c r="A355" s="1">
        <v>36342</v>
      </c>
      <c r="B355">
        <v>127277.755</v>
      </c>
      <c r="C355">
        <v>121793.63800000001</v>
      </c>
      <c r="D355">
        <v>17.04063215</v>
      </c>
    </row>
    <row r="356" spans="1:4">
      <c r="A356" s="1">
        <v>36373</v>
      </c>
      <c r="B356">
        <v>125463.46</v>
      </c>
      <c r="C356">
        <v>127277.755</v>
      </c>
      <c r="D356">
        <v>16.57868891</v>
      </c>
    </row>
    <row r="357" spans="1:4">
      <c r="A357" s="1">
        <v>36404</v>
      </c>
      <c r="B357">
        <v>127433.524</v>
      </c>
      <c r="C357">
        <v>125463.46</v>
      </c>
      <c r="D357">
        <v>15.82656654</v>
      </c>
    </row>
    <row r="358" spans="1:4">
      <c r="A358" s="1">
        <v>36434</v>
      </c>
      <c r="B358">
        <v>133978.82500000001</v>
      </c>
      <c r="C358">
        <v>127433.524</v>
      </c>
      <c r="D358">
        <v>14.91348022</v>
      </c>
    </row>
    <row r="359" spans="1:4">
      <c r="A359" s="1">
        <v>36465</v>
      </c>
      <c r="B359">
        <v>140288.08799999999</v>
      </c>
      <c r="C359">
        <v>133978.82500000001</v>
      </c>
      <c r="D359">
        <v>13.91799181</v>
      </c>
    </row>
    <row r="360" spans="1:4">
      <c r="A360" s="1">
        <v>36495</v>
      </c>
      <c r="B360">
        <v>188718.25</v>
      </c>
      <c r="C360">
        <v>140288.08799999999</v>
      </c>
      <c r="D360">
        <v>12.318661369999999</v>
      </c>
    </row>
    <row r="361" spans="1:4">
      <c r="A361" s="1">
        <v>36526</v>
      </c>
      <c r="B361">
        <v>157161.28700000001</v>
      </c>
      <c r="C361">
        <v>188718.25</v>
      </c>
      <c r="D361">
        <v>11.02319089</v>
      </c>
    </row>
    <row r="362" spans="1:4">
      <c r="A362" s="1">
        <v>36557</v>
      </c>
      <c r="B362">
        <v>150126.022</v>
      </c>
      <c r="C362">
        <v>157161.28700000001</v>
      </c>
      <c r="D362">
        <v>10.52268632</v>
      </c>
    </row>
    <row r="363" spans="1:4">
      <c r="A363" s="1">
        <v>36586</v>
      </c>
      <c r="B363">
        <v>152919.89600000001</v>
      </c>
      <c r="C363">
        <v>150126.022</v>
      </c>
      <c r="D363">
        <v>10.112402360000001</v>
      </c>
    </row>
    <row r="364" spans="1:4">
      <c r="A364" s="1">
        <v>36617</v>
      </c>
      <c r="B364">
        <v>158846.323</v>
      </c>
      <c r="C364">
        <v>152919.89600000001</v>
      </c>
      <c r="D364">
        <v>9.7318543759999994</v>
      </c>
    </row>
    <row r="365" spans="1:4">
      <c r="A365" s="1">
        <v>36647</v>
      </c>
      <c r="B365">
        <v>157679.40599999999</v>
      </c>
      <c r="C365">
        <v>158846.323</v>
      </c>
      <c r="D365">
        <v>9.4834475440000006</v>
      </c>
    </row>
    <row r="366" spans="1:4">
      <c r="A366" s="1">
        <v>36678</v>
      </c>
      <c r="B366">
        <v>165529.481</v>
      </c>
      <c r="C366">
        <v>157679.40599999999</v>
      </c>
      <c r="D366">
        <v>9.4130618770000005</v>
      </c>
    </row>
    <row r="367" spans="1:4">
      <c r="A367" s="1">
        <v>36708</v>
      </c>
      <c r="B367">
        <v>162172.82999999999</v>
      </c>
      <c r="C367">
        <v>165529.481</v>
      </c>
      <c r="D367">
        <v>9.1186987429999995</v>
      </c>
    </row>
    <row r="368" spans="1:4">
      <c r="A368" s="1">
        <v>36739</v>
      </c>
      <c r="B368">
        <v>157692.61799999999</v>
      </c>
      <c r="C368">
        <v>162172.82999999999</v>
      </c>
      <c r="D368">
        <v>9.1041936999999997</v>
      </c>
    </row>
    <row r="369" spans="1:4">
      <c r="A369" s="1">
        <v>36770</v>
      </c>
      <c r="B369">
        <v>161376.23800000001</v>
      </c>
      <c r="C369">
        <v>157692.61799999999</v>
      </c>
      <c r="D369">
        <v>8.8494331150000001</v>
      </c>
    </row>
    <row r="370" spans="1:4">
      <c r="A370" s="1">
        <v>36800</v>
      </c>
      <c r="B370">
        <v>162822.85999999999</v>
      </c>
      <c r="C370">
        <v>161376.23800000001</v>
      </c>
      <c r="D370">
        <v>8.9091872359999993</v>
      </c>
    </row>
    <row r="371" spans="1:4">
      <c r="A371" s="1">
        <v>36831</v>
      </c>
      <c r="B371">
        <v>175112.07199999999</v>
      </c>
      <c r="C371">
        <v>162822.85999999999</v>
      </c>
      <c r="D371">
        <v>8.8721794099999993</v>
      </c>
    </row>
    <row r="372" spans="1:4">
      <c r="A372" s="1">
        <v>36861</v>
      </c>
      <c r="B372">
        <v>208879.867</v>
      </c>
      <c r="C372">
        <v>175112.07199999999</v>
      </c>
      <c r="D372">
        <v>8.9593070259999994</v>
      </c>
    </row>
    <row r="373" spans="1:4">
      <c r="A373" s="1">
        <v>36892</v>
      </c>
      <c r="B373">
        <v>181718.698</v>
      </c>
      <c r="C373">
        <v>208879.867</v>
      </c>
      <c r="D373">
        <v>8.1116818899999998</v>
      </c>
    </row>
    <row r="374" spans="1:4">
      <c r="A374" s="1">
        <v>36923</v>
      </c>
      <c r="B374">
        <v>175896.43599999999</v>
      </c>
      <c r="C374">
        <v>181718.698</v>
      </c>
      <c r="D374">
        <v>7.0902094839999998</v>
      </c>
    </row>
    <row r="375" spans="1:4">
      <c r="A375" s="1">
        <v>36951</v>
      </c>
      <c r="B375">
        <v>176028.084</v>
      </c>
      <c r="C375">
        <v>175896.43599999999</v>
      </c>
      <c r="D375">
        <v>7.1745461639999997</v>
      </c>
    </row>
    <row r="376" spans="1:4">
      <c r="A376" s="1">
        <v>36982</v>
      </c>
      <c r="B376">
        <v>174570.67</v>
      </c>
      <c r="C376">
        <v>176028.084</v>
      </c>
      <c r="D376">
        <v>7.1057803689999997</v>
      </c>
    </row>
    <row r="377" spans="1:4">
      <c r="A377" s="1">
        <v>37012</v>
      </c>
      <c r="B377">
        <v>178269.91899999999</v>
      </c>
      <c r="C377">
        <v>174570.67</v>
      </c>
      <c r="D377">
        <v>6.9517390470000002</v>
      </c>
    </row>
    <row r="378" spans="1:4">
      <c r="A378" s="1">
        <v>37043</v>
      </c>
      <c r="B378">
        <v>180702.90299999999</v>
      </c>
      <c r="C378">
        <v>178269.91899999999</v>
      </c>
      <c r="D378">
        <v>6.5734363040000003</v>
      </c>
    </row>
    <row r="379" spans="1:4">
      <c r="A379" s="1">
        <v>37073</v>
      </c>
      <c r="B379">
        <v>178256.18599999999</v>
      </c>
      <c r="C379">
        <v>180702.90299999999</v>
      </c>
      <c r="D379">
        <v>5.8834981549999998</v>
      </c>
    </row>
    <row r="380" spans="1:4">
      <c r="A380" s="1">
        <v>37104</v>
      </c>
      <c r="B380">
        <v>178960.06599999999</v>
      </c>
      <c r="C380">
        <v>178256.18599999999</v>
      </c>
      <c r="D380">
        <v>5.9287580200000001</v>
      </c>
    </row>
    <row r="381" spans="1:4">
      <c r="A381" s="1">
        <v>37135</v>
      </c>
      <c r="B381">
        <v>182150.76300000001</v>
      </c>
      <c r="C381">
        <v>178960.06599999999</v>
      </c>
      <c r="D381">
        <v>6.1394882800000001</v>
      </c>
    </row>
    <row r="382" spans="1:4">
      <c r="A382" s="1">
        <v>37165</v>
      </c>
      <c r="B382">
        <v>181038.815</v>
      </c>
      <c r="C382">
        <v>182150.76300000001</v>
      </c>
      <c r="D382">
        <v>5.8900305780000002</v>
      </c>
    </row>
    <row r="383" spans="1:4">
      <c r="A383" s="1">
        <v>37196</v>
      </c>
      <c r="B383">
        <v>193892.12700000001</v>
      </c>
      <c r="C383">
        <v>181038.815</v>
      </c>
      <c r="D383">
        <v>5.3878331929999996</v>
      </c>
    </row>
    <row r="384" spans="1:4">
      <c r="A384" s="1">
        <v>37226</v>
      </c>
      <c r="B384">
        <v>225222.73199999999</v>
      </c>
      <c r="C384">
        <v>193892.12700000001</v>
      </c>
      <c r="D384">
        <v>4.4034993949999999</v>
      </c>
    </row>
    <row r="385" spans="1:4">
      <c r="A385" s="1">
        <v>37257</v>
      </c>
      <c r="B385">
        <v>206861.99600000001</v>
      </c>
      <c r="C385">
        <v>225222.73199999999</v>
      </c>
      <c r="D385">
        <v>4.786357626</v>
      </c>
    </row>
    <row r="386" spans="1:4">
      <c r="A386" s="1">
        <v>37288</v>
      </c>
      <c r="B386">
        <v>202219.51199999999</v>
      </c>
      <c r="C386">
        <v>206861.99600000001</v>
      </c>
      <c r="D386">
        <v>4.788344961</v>
      </c>
    </row>
    <row r="387" spans="1:4">
      <c r="A387" s="1">
        <v>37316</v>
      </c>
      <c r="B387">
        <v>215888.76</v>
      </c>
      <c r="C387">
        <v>202219.51199999999</v>
      </c>
      <c r="D387">
        <v>4.6612458710000002</v>
      </c>
    </row>
    <row r="388" spans="1:4">
      <c r="A388" s="1">
        <v>37347</v>
      </c>
      <c r="B388">
        <v>201136.31200000001</v>
      </c>
      <c r="C388">
        <v>215888.76</v>
      </c>
      <c r="D388">
        <v>4.7047914579999999</v>
      </c>
    </row>
    <row r="389" spans="1:4">
      <c r="A389" s="1">
        <v>37377</v>
      </c>
      <c r="B389">
        <v>209329.00700000001</v>
      </c>
      <c r="C389">
        <v>201136.31200000001</v>
      </c>
      <c r="D389">
        <v>4.6768144749999996</v>
      </c>
    </row>
    <row r="390" spans="1:4">
      <c r="A390" s="1">
        <v>37408</v>
      </c>
      <c r="B390">
        <v>211830.242</v>
      </c>
      <c r="C390">
        <v>209329.00700000001</v>
      </c>
      <c r="D390">
        <v>4.9389855699999998</v>
      </c>
    </row>
    <row r="391" spans="1:4">
      <c r="A391" s="1">
        <v>37438</v>
      </c>
      <c r="B391">
        <v>209417.28700000001</v>
      </c>
      <c r="C391">
        <v>211830.242</v>
      </c>
      <c r="D391">
        <v>5.5143864809999998</v>
      </c>
    </row>
    <row r="392" spans="1:4">
      <c r="A392" s="1">
        <v>37469</v>
      </c>
      <c r="B392">
        <v>210266.10399999999</v>
      </c>
      <c r="C392">
        <v>209417.28700000001</v>
      </c>
      <c r="D392">
        <v>5.2917528999999996</v>
      </c>
    </row>
    <row r="393" spans="1:4">
      <c r="A393" s="1">
        <v>37500</v>
      </c>
      <c r="B393">
        <v>210993.609</v>
      </c>
      <c r="C393">
        <v>210266.10399999999</v>
      </c>
      <c r="D393">
        <v>4.9481164120000001</v>
      </c>
    </row>
    <row r="394" spans="1:4">
      <c r="A394" s="1">
        <v>37530</v>
      </c>
      <c r="B394">
        <v>213941.74400000001</v>
      </c>
      <c r="C394">
        <v>210993.609</v>
      </c>
      <c r="D394">
        <v>4.9364125000000003</v>
      </c>
    </row>
    <row r="395" spans="1:4">
      <c r="A395" s="1">
        <v>37561</v>
      </c>
      <c r="B395">
        <v>227456.663</v>
      </c>
      <c r="C395">
        <v>213941.74400000001</v>
      </c>
      <c r="D395">
        <v>5.3881067639999998</v>
      </c>
    </row>
    <row r="396" spans="1:4">
      <c r="A396" s="1">
        <v>37591</v>
      </c>
      <c r="B396">
        <v>263936.897</v>
      </c>
      <c r="C396">
        <v>227456.663</v>
      </c>
      <c r="D396">
        <v>5.7004793449999998</v>
      </c>
    </row>
    <row r="397" spans="1:4">
      <c r="A397" s="1">
        <v>37622</v>
      </c>
      <c r="B397">
        <v>246101.98</v>
      </c>
      <c r="C397">
        <v>263936.897</v>
      </c>
      <c r="D397">
        <v>5.1570621980000002</v>
      </c>
    </row>
    <row r="398" spans="1:4">
      <c r="A398" s="1">
        <v>37653</v>
      </c>
      <c r="B398">
        <v>241402.098</v>
      </c>
      <c r="C398">
        <v>246101.98</v>
      </c>
      <c r="D398">
        <v>5.5169965249999997</v>
      </c>
    </row>
    <row r="399" spans="1:4">
      <c r="A399" s="1">
        <v>37681</v>
      </c>
      <c r="B399">
        <v>237849.55300000001</v>
      </c>
      <c r="C399">
        <v>241402.098</v>
      </c>
      <c r="D399">
        <v>5.6426712060000002</v>
      </c>
    </row>
    <row r="400" spans="1:4">
      <c r="A400" s="1">
        <v>37712</v>
      </c>
      <c r="B400">
        <v>243730.75599999999</v>
      </c>
      <c r="C400">
        <v>237849.55300000001</v>
      </c>
      <c r="D400">
        <v>5.2481114770000001</v>
      </c>
    </row>
    <row r="401" spans="1:4">
      <c r="A401" s="1">
        <v>37742</v>
      </c>
      <c r="B401">
        <v>246356.274</v>
      </c>
      <c r="C401">
        <v>243730.75599999999</v>
      </c>
      <c r="D401">
        <v>4.6962995340000004</v>
      </c>
    </row>
    <row r="402" spans="1:4">
      <c r="A402" s="1">
        <v>37773</v>
      </c>
      <c r="B402">
        <v>240017.48499999999</v>
      </c>
      <c r="C402">
        <v>246356.274</v>
      </c>
      <c r="D402">
        <v>4.2743729999999998</v>
      </c>
    </row>
    <row r="403" spans="1:4">
      <c r="A403" s="1">
        <v>37803</v>
      </c>
      <c r="B403">
        <v>242514.288</v>
      </c>
      <c r="C403">
        <v>240017.48499999999</v>
      </c>
      <c r="D403">
        <v>4.1265830570000004</v>
      </c>
    </row>
    <row r="404" spans="1:4">
      <c r="A404" s="1">
        <v>37834</v>
      </c>
      <c r="B404">
        <v>242435.364</v>
      </c>
      <c r="C404">
        <v>242514.288</v>
      </c>
      <c r="D404">
        <v>4.0433471970000001</v>
      </c>
    </row>
    <row r="405" spans="1:4">
      <c r="A405" s="1">
        <v>37865</v>
      </c>
      <c r="B405">
        <v>238702.50099999999</v>
      </c>
      <c r="C405">
        <v>242435.364</v>
      </c>
      <c r="D405">
        <v>4.0369589980000002</v>
      </c>
    </row>
    <row r="406" spans="1:4">
      <c r="A406" s="1">
        <v>37895</v>
      </c>
      <c r="B406">
        <v>247925.94500000001</v>
      </c>
      <c r="C406">
        <v>238702.50099999999</v>
      </c>
      <c r="D406">
        <v>3.960210386</v>
      </c>
    </row>
    <row r="407" spans="1:4">
      <c r="A407" s="1">
        <v>37926</v>
      </c>
      <c r="B407">
        <v>260002.337</v>
      </c>
      <c r="C407">
        <v>247925.94500000001</v>
      </c>
      <c r="D407">
        <v>3.9821207969999999</v>
      </c>
    </row>
    <row r="408" spans="1:4">
      <c r="A408" s="1">
        <v>37956</v>
      </c>
      <c r="B408">
        <v>303614.08899999998</v>
      </c>
      <c r="C408">
        <v>260002.337</v>
      </c>
      <c r="D408">
        <v>3.976521822</v>
      </c>
    </row>
    <row r="409" spans="1:4">
      <c r="A409" s="1">
        <v>37987</v>
      </c>
      <c r="B409">
        <v>278373.11499999999</v>
      </c>
      <c r="C409">
        <v>303614.08899999998</v>
      </c>
      <c r="D409">
        <v>4.2015085870000002</v>
      </c>
    </row>
    <row r="410" spans="1:4">
      <c r="A410" s="1">
        <v>38018</v>
      </c>
      <c r="B410">
        <v>273567.978</v>
      </c>
      <c r="C410">
        <v>278373.11499999999</v>
      </c>
      <c r="D410">
        <v>4.5344439909999998</v>
      </c>
    </row>
    <row r="411" spans="1:4">
      <c r="A411" s="1">
        <v>38047</v>
      </c>
      <c r="B411">
        <v>267424.55300000001</v>
      </c>
      <c r="C411">
        <v>273567.978</v>
      </c>
      <c r="D411">
        <v>4.2307295680000001</v>
      </c>
    </row>
    <row r="412" spans="1:4">
      <c r="A412" s="1">
        <v>38078</v>
      </c>
      <c r="B412">
        <v>273090.80200000003</v>
      </c>
      <c r="C412">
        <v>267424.55300000001</v>
      </c>
      <c r="D412">
        <v>4.2101135520000001</v>
      </c>
    </row>
    <row r="413" spans="1:4">
      <c r="A413" s="1">
        <v>38108</v>
      </c>
      <c r="B413">
        <v>276652.47200000001</v>
      </c>
      <c r="C413">
        <v>273090.80200000003</v>
      </c>
      <c r="D413">
        <v>4.285219734</v>
      </c>
    </row>
    <row r="414" spans="1:4">
      <c r="A414" s="1">
        <v>38139</v>
      </c>
      <c r="B414">
        <v>278847.00099999999</v>
      </c>
      <c r="C414">
        <v>276652.47200000001</v>
      </c>
      <c r="D414">
        <v>4.3661474939999998</v>
      </c>
    </row>
    <row r="415" spans="1:4">
      <c r="A415" s="1">
        <v>38169</v>
      </c>
      <c r="B415">
        <v>281999.48599999998</v>
      </c>
      <c r="C415">
        <v>278847.00099999999</v>
      </c>
      <c r="D415">
        <v>4.4882537229999997</v>
      </c>
    </row>
    <row r="416" spans="1:4">
      <c r="A416" s="1">
        <v>38200</v>
      </c>
      <c r="B416">
        <v>277136.44300000003</v>
      </c>
      <c r="C416">
        <v>281999.48599999998</v>
      </c>
      <c r="D416">
        <v>4.8188276080000003</v>
      </c>
    </row>
    <row r="417" spans="1:4">
      <c r="A417" s="1">
        <v>38231</v>
      </c>
      <c r="B417">
        <v>280788.96799999999</v>
      </c>
      <c r="C417">
        <v>277136.44300000003</v>
      </c>
      <c r="D417">
        <v>5.0600809660000001</v>
      </c>
    </row>
    <row r="418" spans="1:4">
      <c r="A418" s="1">
        <v>38261</v>
      </c>
      <c r="B418">
        <v>285219.272</v>
      </c>
      <c r="C418">
        <v>280788.96799999999</v>
      </c>
      <c r="D418">
        <v>5.4012364709999998</v>
      </c>
    </row>
    <row r="419" spans="1:4">
      <c r="A419" s="1">
        <v>38292</v>
      </c>
      <c r="B419">
        <v>294824.96799999999</v>
      </c>
      <c r="C419">
        <v>285219.272</v>
      </c>
      <c r="D419">
        <v>5.4252927870000001</v>
      </c>
    </row>
    <row r="420" spans="1:4">
      <c r="A420" s="1">
        <v>38322</v>
      </c>
      <c r="B420">
        <v>340177.67200000002</v>
      </c>
      <c r="C420">
        <v>294824.96799999999</v>
      </c>
      <c r="D420">
        <v>5.1908475750000003</v>
      </c>
    </row>
    <row r="421" spans="1:4">
      <c r="A421" s="1">
        <v>38353</v>
      </c>
      <c r="B421">
        <v>316646.59499999997</v>
      </c>
      <c r="C421">
        <v>340177.67200000002</v>
      </c>
      <c r="D421">
        <v>4.5448212300000002</v>
      </c>
    </row>
    <row r="422" spans="1:4">
      <c r="A422" s="1">
        <v>38384</v>
      </c>
      <c r="B422">
        <v>307241.45899999997</v>
      </c>
      <c r="C422">
        <v>316646.59499999997</v>
      </c>
      <c r="D422">
        <v>4.2694238760000003</v>
      </c>
    </row>
    <row r="423" spans="1:4">
      <c r="A423" s="1">
        <v>38412</v>
      </c>
      <c r="B423">
        <v>311855.79499999998</v>
      </c>
      <c r="C423">
        <v>307241.45899999997</v>
      </c>
      <c r="D423">
        <v>4.3856742449999997</v>
      </c>
    </row>
    <row r="424" spans="1:4">
      <c r="A424" s="1">
        <v>38443</v>
      </c>
      <c r="B424">
        <v>306993.402</v>
      </c>
      <c r="C424">
        <v>311855.79499999998</v>
      </c>
      <c r="D424">
        <v>4.5995805970000001</v>
      </c>
    </row>
    <row r="425" spans="1:4">
      <c r="A425" s="1">
        <v>38473</v>
      </c>
      <c r="B425">
        <v>307690.103</v>
      </c>
      <c r="C425">
        <v>306993.402</v>
      </c>
      <c r="D425">
        <v>4.5991718979999998</v>
      </c>
    </row>
    <row r="426" spans="1:4">
      <c r="A426" s="1">
        <v>38504</v>
      </c>
      <c r="B426">
        <v>314148.93</v>
      </c>
      <c r="C426">
        <v>307690.103</v>
      </c>
      <c r="D426">
        <v>4.3315505319999996</v>
      </c>
    </row>
    <row r="427" spans="1:4">
      <c r="A427" s="1">
        <v>38534</v>
      </c>
      <c r="B427">
        <v>315321.67499999999</v>
      </c>
      <c r="C427">
        <v>314148.93</v>
      </c>
      <c r="D427">
        <v>4.4660716059999999</v>
      </c>
    </row>
    <row r="428" spans="1:4">
      <c r="A428" s="1">
        <v>38565</v>
      </c>
      <c r="B428">
        <v>306032.89799999999</v>
      </c>
      <c r="C428">
        <v>315321.67499999999</v>
      </c>
      <c r="D428">
        <v>3.9491313799999999</v>
      </c>
    </row>
    <row r="429" spans="1:4">
      <c r="A429" s="1">
        <v>38596</v>
      </c>
      <c r="B429">
        <v>312474.66700000002</v>
      </c>
      <c r="C429">
        <v>306032.89799999999</v>
      </c>
      <c r="D429">
        <v>3.50988152</v>
      </c>
    </row>
    <row r="430" spans="1:4">
      <c r="A430" s="1">
        <v>38626</v>
      </c>
      <c r="B430">
        <v>316469.239</v>
      </c>
      <c r="C430">
        <v>312474.66700000002</v>
      </c>
      <c r="D430">
        <v>3.0502482309999999</v>
      </c>
    </row>
    <row r="431" spans="1:4">
      <c r="A431" s="1">
        <v>38657</v>
      </c>
      <c r="B431">
        <v>327169.71299999999</v>
      </c>
      <c r="C431">
        <v>316469.239</v>
      </c>
      <c r="D431">
        <v>2.9140477140000001</v>
      </c>
    </row>
    <row r="432" spans="1:4">
      <c r="A432" s="1">
        <v>38687</v>
      </c>
      <c r="B432">
        <v>380033.69099999999</v>
      </c>
      <c r="C432">
        <v>327169.71299999999</v>
      </c>
      <c r="D432">
        <v>3.3327406100000001</v>
      </c>
    </row>
    <row r="433" spans="1:4">
      <c r="A433" s="1">
        <v>38718</v>
      </c>
      <c r="B433">
        <v>354740.85499999998</v>
      </c>
      <c r="C433">
        <v>380033.69099999999</v>
      </c>
      <c r="D433">
        <v>3.9350009500000001</v>
      </c>
    </row>
    <row r="434" spans="1:4">
      <c r="A434" s="1">
        <v>38749</v>
      </c>
      <c r="B434">
        <v>346431.30099999998</v>
      </c>
      <c r="C434">
        <v>354740.85499999998</v>
      </c>
      <c r="D434">
        <v>3.748373322</v>
      </c>
    </row>
    <row r="435" spans="1:4">
      <c r="A435" s="1">
        <v>38777</v>
      </c>
      <c r="B435">
        <v>353043.83</v>
      </c>
      <c r="C435">
        <v>346431.30099999998</v>
      </c>
      <c r="D435">
        <v>3.4124370329999998</v>
      </c>
    </row>
    <row r="436" spans="1:4">
      <c r="A436" s="1">
        <v>38808</v>
      </c>
      <c r="B436">
        <v>357800.12900000002</v>
      </c>
      <c r="C436">
        <v>353043.83</v>
      </c>
      <c r="D436">
        <v>3.1965354289999999</v>
      </c>
    </row>
    <row r="437" spans="1:4">
      <c r="A437" s="1">
        <v>38838</v>
      </c>
      <c r="B437">
        <v>358023.87900000002</v>
      </c>
      <c r="C437">
        <v>357800.12900000002</v>
      </c>
      <c r="D437">
        <v>2.9958803299999999</v>
      </c>
    </row>
    <row r="438" spans="1:4">
      <c r="A438" s="1">
        <v>38869</v>
      </c>
      <c r="B438">
        <v>369072.33799999999</v>
      </c>
      <c r="C438">
        <v>358023.87900000002</v>
      </c>
      <c r="D438">
        <v>3.1838663120000001</v>
      </c>
    </row>
    <row r="439" spans="1:4">
      <c r="A439" s="1">
        <v>38899</v>
      </c>
      <c r="B439">
        <v>368681.00699999998</v>
      </c>
      <c r="C439">
        <v>369072.33799999999</v>
      </c>
      <c r="D439">
        <v>3.0634556910000001</v>
      </c>
    </row>
    <row r="440" spans="1:4">
      <c r="A440" s="1">
        <v>38930</v>
      </c>
      <c r="B440">
        <v>363431.69900000002</v>
      </c>
      <c r="C440">
        <v>368681.00699999998</v>
      </c>
      <c r="D440">
        <v>3.4658470380000002</v>
      </c>
    </row>
    <row r="441" spans="1:4">
      <c r="A441" s="1">
        <v>38961</v>
      </c>
      <c r="B441">
        <v>367139.80099999998</v>
      </c>
      <c r="C441">
        <v>363431.69900000002</v>
      </c>
      <c r="D441">
        <v>4.0931490239999997</v>
      </c>
    </row>
    <row r="442" spans="1:4">
      <c r="A442" s="1">
        <v>38991</v>
      </c>
      <c r="B442">
        <v>368270.53700000001</v>
      </c>
      <c r="C442">
        <v>367139.80099999998</v>
      </c>
      <c r="D442">
        <v>4.2922496470000002</v>
      </c>
    </row>
    <row r="443" spans="1:4">
      <c r="A443" s="1">
        <v>39022</v>
      </c>
      <c r="B443">
        <v>395512.70600000001</v>
      </c>
      <c r="C443">
        <v>368270.53700000001</v>
      </c>
      <c r="D443">
        <v>4.0902839499999999</v>
      </c>
    </row>
    <row r="444" spans="1:4">
      <c r="A444" s="1">
        <v>39052</v>
      </c>
      <c r="B444">
        <v>449821.28899999999</v>
      </c>
      <c r="C444">
        <v>395512.70600000001</v>
      </c>
      <c r="D444">
        <v>4.0532769359999996</v>
      </c>
    </row>
    <row r="445" spans="1:4">
      <c r="A445" s="1">
        <v>39083</v>
      </c>
      <c r="B445">
        <v>409947.74900000001</v>
      </c>
      <c r="C445">
        <v>449821.28899999999</v>
      </c>
      <c r="D445">
        <v>3.9809202180000001</v>
      </c>
    </row>
    <row r="446" spans="1:4">
      <c r="A446" s="1">
        <v>39114</v>
      </c>
      <c r="B446">
        <v>399603.54700000002</v>
      </c>
      <c r="C446">
        <v>409947.74900000001</v>
      </c>
      <c r="D446">
        <v>4.1122549729999998</v>
      </c>
    </row>
    <row r="447" spans="1:4">
      <c r="A447" s="1">
        <v>39142</v>
      </c>
      <c r="B447">
        <v>409813.85100000002</v>
      </c>
      <c r="C447">
        <v>399603.54700000002</v>
      </c>
      <c r="D447">
        <v>4.2068377889999997</v>
      </c>
    </row>
    <row r="448" spans="1:4">
      <c r="A448" s="1">
        <v>39173</v>
      </c>
      <c r="B448">
        <v>400645.80900000001</v>
      </c>
      <c r="C448">
        <v>409813.85100000002</v>
      </c>
      <c r="D448">
        <v>3.992135142</v>
      </c>
    </row>
    <row r="449" spans="1:4">
      <c r="A449" s="1">
        <v>39203</v>
      </c>
      <c r="B449">
        <v>407228.33600000001</v>
      </c>
      <c r="C449">
        <v>400645.80900000001</v>
      </c>
      <c r="D449">
        <v>3.9475694899999998</v>
      </c>
    </row>
    <row r="450" spans="1:4">
      <c r="A450" s="1">
        <v>39234</v>
      </c>
      <c r="B450">
        <v>408726.848</v>
      </c>
      <c r="C450">
        <v>407228.33600000001</v>
      </c>
      <c r="D450">
        <v>3.9826065329999998</v>
      </c>
    </row>
    <row r="451" spans="1:4">
      <c r="A451" s="1">
        <v>39264</v>
      </c>
      <c r="B451">
        <v>408166.58500000002</v>
      </c>
      <c r="C451">
        <v>408726.848</v>
      </c>
      <c r="D451">
        <v>4.138694654</v>
      </c>
    </row>
    <row r="452" spans="1:4">
      <c r="A452" s="1">
        <v>39295</v>
      </c>
      <c r="B452">
        <v>410822.20600000001</v>
      </c>
      <c r="C452">
        <v>408166.58500000002</v>
      </c>
      <c r="D452">
        <v>4.032072587</v>
      </c>
    </row>
    <row r="453" spans="1:4">
      <c r="A453" s="1">
        <v>39326</v>
      </c>
      <c r="B453">
        <v>412441.18699999998</v>
      </c>
      <c r="C453">
        <v>410822.20600000001</v>
      </c>
      <c r="D453">
        <v>3.7920626419999999</v>
      </c>
    </row>
    <row r="454" spans="1:4">
      <c r="A454" s="1">
        <v>39356</v>
      </c>
      <c r="B454">
        <v>417007.79599999997</v>
      </c>
      <c r="C454">
        <v>412441.18699999998</v>
      </c>
      <c r="D454">
        <v>3.7429709610000002</v>
      </c>
    </row>
    <row r="455" spans="1:4">
      <c r="A455" s="1">
        <v>39387</v>
      </c>
      <c r="B455">
        <v>431863.49</v>
      </c>
      <c r="C455">
        <v>417007.79599999997</v>
      </c>
      <c r="D455">
        <v>3.929554032</v>
      </c>
    </row>
    <row r="456" spans="1:4">
      <c r="A456" s="1">
        <v>39417</v>
      </c>
      <c r="B456">
        <v>494743.45799999998</v>
      </c>
      <c r="C456">
        <v>431863.49</v>
      </c>
      <c r="D456">
        <v>3.7590379340000002</v>
      </c>
    </row>
    <row r="457" spans="1:4">
      <c r="A457" s="1">
        <v>39448</v>
      </c>
      <c r="B457">
        <v>459689.00199999998</v>
      </c>
      <c r="C457">
        <v>494743.45799999998</v>
      </c>
      <c r="D457">
        <v>3.7043739599999999</v>
      </c>
    </row>
    <row r="458" spans="1:4">
      <c r="A458" s="1">
        <v>39479</v>
      </c>
      <c r="B458">
        <v>447828.092</v>
      </c>
      <c r="C458">
        <v>459689.00199999998</v>
      </c>
      <c r="D458">
        <v>3.72274035</v>
      </c>
    </row>
    <row r="459" spans="1:4">
      <c r="A459" s="1">
        <v>39508</v>
      </c>
      <c r="B459">
        <v>447711.24200000003</v>
      </c>
      <c r="C459">
        <v>447828.092</v>
      </c>
      <c r="D459">
        <v>4.2488799740000003</v>
      </c>
    </row>
    <row r="460" spans="1:4">
      <c r="A460" s="1">
        <v>39539</v>
      </c>
      <c r="B460">
        <v>445503.34600000002</v>
      </c>
      <c r="C460">
        <v>447711.24200000003</v>
      </c>
      <c r="D460">
        <v>4.5485433659999996</v>
      </c>
    </row>
    <row r="461" spans="1:4">
      <c r="A461" s="1">
        <v>39569</v>
      </c>
      <c r="B461">
        <v>451301.89600000001</v>
      </c>
      <c r="C461">
        <v>445503.34600000002</v>
      </c>
      <c r="D461">
        <v>4.9475637170000004</v>
      </c>
    </row>
    <row r="462" spans="1:4">
      <c r="A462" s="1">
        <v>39600</v>
      </c>
      <c r="B462">
        <v>447614.26899999997</v>
      </c>
      <c r="C462">
        <v>451301.89600000001</v>
      </c>
      <c r="D462">
        <v>5.2554617429999997</v>
      </c>
    </row>
    <row r="463" spans="1:4">
      <c r="A463" s="1">
        <v>39630</v>
      </c>
      <c r="B463">
        <v>463302.99800000002</v>
      </c>
      <c r="C463">
        <v>447614.26899999997</v>
      </c>
      <c r="D463">
        <v>5.3943936619999997</v>
      </c>
    </row>
    <row r="464" spans="1:4">
      <c r="A464" s="1">
        <v>39661</v>
      </c>
      <c r="B464">
        <v>462796.94</v>
      </c>
      <c r="C464">
        <v>463302.99800000002</v>
      </c>
      <c r="D464">
        <v>5.5729369379999998</v>
      </c>
    </row>
    <row r="465" spans="1:4">
      <c r="A465" s="1">
        <v>39692</v>
      </c>
      <c r="B465">
        <v>458615.35399999999</v>
      </c>
      <c r="C465">
        <v>462796.94</v>
      </c>
      <c r="D465">
        <v>5.4734046879999996</v>
      </c>
    </row>
    <row r="466" spans="1:4">
      <c r="A466" s="1">
        <v>39722</v>
      </c>
      <c r="B466">
        <v>477702.48499999999</v>
      </c>
      <c r="C466">
        <v>458615.35399999999</v>
      </c>
      <c r="D466">
        <v>5.7799331399999998</v>
      </c>
    </row>
    <row r="467" spans="1:4">
      <c r="A467" s="1">
        <v>39753</v>
      </c>
      <c r="B467">
        <v>504670.54200000002</v>
      </c>
      <c r="C467">
        <v>477702.48499999999</v>
      </c>
      <c r="D467">
        <v>6.2328572040000001</v>
      </c>
    </row>
    <row r="468" spans="1:4">
      <c r="A468" s="1">
        <v>39783</v>
      </c>
      <c r="B468">
        <v>577542.277</v>
      </c>
      <c r="C468">
        <v>504670.54200000002</v>
      </c>
      <c r="D468">
        <v>6.5281439289999996</v>
      </c>
    </row>
    <row r="469" spans="1:4">
      <c r="A469" s="1">
        <v>39814</v>
      </c>
      <c r="B469">
        <v>548576.45600000001</v>
      </c>
      <c r="C469">
        <v>577542.277</v>
      </c>
      <c r="D469">
        <v>6.2824017860000003</v>
      </c>
    </row>
    <row r="470" spans="1:4">
      <c r="A470" s="1">
        <v>39845</v>
      </c>
      <c r="B470">
        <v>539231.50600000005</v>
      </c>
      <c r="C470">
        <v>548576.45600000001</v>
      </c>
      <c r="D470">
        <v>6.2013430380000001</v>
      </c>
    </row>
    <row r="471" spans="1:4">
      <c r="A471" s="1">
        <v>39873</v>
      </c>
      <c r="B471">
        <v>533819.27800000005</v>
      </c>
      <c r="C471">
        <v>539231.50600000005</v>
      </c>
      <c r="D471">
        <v>6.0437224900000004</v>
      </c>
    </row>
    <row r="472" spans="1:4">
      <c r="A472" s="1">
        <v>39904</v>
      </c>
      <c r="B472">
        <v>537331.41</v>
      </c>
      <c r="C472">
        <v>533819.27800000005</v>
      </c>
      <c r="D472">
        <v>6.1732736279999996</v>
      </c>
    </row>
    <row r="473" spans="1:4">
      <c r="A473" s="1">
        <v>39934</v>
      </c>
      <c r="B473">
        <v>536606.47699999996</v>
      </c>
      <c r="C473">
        <v>537331.41</v>
      </c>
      <c r="D473">
        <v>5.9785243670000003</v>
      </c>
    </row>
    <row r="474" spans="1:4">
      <c r="A474" s="1">
        <v>39965</v>
      </c>
      <c r="B474">
        <v>531629.60199999996</v>
      </c>
      <c r="C474">
        <v>536606.47699999996</v>
      </c>
      <c r="D474">
        <v>5.7361181869999998</v>
      </c>
    </row>
    <row r="475" spans="1:4">
      <c r="A475" s="1">
        <v>39995</v>
      </c>
      <c r="B475">
        <v>541061.603</v>
      </c>
      <c r="C475">
        <v>531629.60199999996</v>
      </c>
      <c r="D475">
        <v>5.4365374009999998</v>
      </c>
    </row>
    <row r="476" spans="1:4">
      <c r="A476" s="1">
        <v>40026</v>
      </c>
      <c r="B476">
        <v>529495.38600000006</v>
      </c>
      <c r="C476">
        <v>541061.603</v>
      </c>
      <c r="D476">
        <v>5.0819595639999999</v>
      </c>
    </row>
    <row r="477" spans="1:4">
      <c r="A477" s="1">
        <v>40057</v>
      </c>
      <c r="B477">
        <v>524785.93099999998</v>
      </c>
      <c r="C477">
        <v>529495.38600000006</v>
      </c>
      <c r="D477">
        <v>4.8942578699999997</v>
      </c>
    </row>
    <row r="478" spans="1:4">
      <c r="A478" s="1">
        <v>40087</v>
      </c>
      <c r="B478">
        <v>534520.51300000004</v>
      </c>
      <c r="C478">
        <v>524785.93099999998</v>
      </c>
      <c r="D478">
        <v>4.4994975860000004</v>
      </c>
    </row>
    <row r="479" spans="1:4">
      <c r="A479" s="1">
        <v>40118</v>
      </c>
      <c r="B479">
        <v>547652.89599999995</v>
      </c>
      <c r="C479">
        <v>534520.51300000004</v>
      </c>
      <c r="D479">
        <v>3.8610067560000001</v>
      </c>
    </row>
    <row r="480" spans="1:4">
      <c r="A480" s="1">
        <v>40148</v>
      </c>
      <c r="B480">
        <v>631937.88</v>
      </c>
      <c r="C480">
        <v>547652.89599999995</v>
      </c>
      <c r="D480">
        <v>3.5735381689999999</v>
      </c>
    </row>
    <row r="481" spans="1:4">
      <c r="A481" s="1">
        <v>40179</v>
      </c>
      <c r="B481">
        <v>600421.91799999995</v>
      </c>
      <c r="C481">
        <v>631937.88</v>
      </c>
      <c r="D481">
        <v>4.457340415</v>
      </c>
    </row>
    <row r="482" spans="1:4">
      <c r="A482" s="1">
        <v>40210</v>
      </c>
      <c r="B482">
        <v>584170.70799999998</v>
      </c>
      <c r="C482">
        <v>600421.91799999995</v>
      </c>
      <c r="D482">
        <v>4.8300552220000004</v>
      </c>
    </row>
    <row r="483" spans="1:4">
      <c r="A483" s="1">
        <v>40238</v>
      </c>
      <c r="B483">
        <v>597193.94700000004</v>
      </c>
      <c r="C483">
        <v>584170.70799999998</v>
      </c>
      <c r="D483">
        <v>4.9704006359999999</v>
      </c>
    </row>
    <row r="484" spans="1:4">
      <c r="A484" s="1">
        <v>40269</v>
      </c>
      <c r="B484">
        <v>574362.94700000004</v>
      </c>
      <c r="C484">
        <v>597193.94700000004</v>
      </c>
      <c r="D484">
        <v>4.2709777630000003</v>
      </c>
    </row>
    <row r="485" spans="1:4">
      <c r="A485" s="1">
        <v>40299</v>
      </c>
      <c r="B485">
        <v>582623.18799999997</v>
      </c>
      <c r="C485">
        <v>574362.94700000004</v>
      </c>
      <c r="D485">
        <v>3.9166395120000002</v>
      </c>
    </row>
    <row r="486" spans="1:4">
      <c r="A486" s="1">
        <v>40330</v>
      </c>
      <c r="B486">
        <v>577815.451</v>
      </c>
      <c r="C486">
        <v>582623.18799999997</v>
      </c>
      <c r="D486">
        <v>3.6931502680000001</v>
      </c>
    </row>
    <row r="487" spans="1:4">
      <c r="A487" s="1">
        <v>40360</v>
      </c>
      <c r="B487">
        <v>593182.402</v>
      </c>
      <c r="C487">
        <v>577815.451</v>
      </c>
      <c r="D487">
        <v>3.6360028959999999</v>
      </c>
    </row>
    <row r="488" spans="1:4">
      <c r="A488" s="1">
        <v>40391</v>
      </c>
      <c r="B488">
        <v>584119.06700000004</v>
      </c>
      <c r="C488">
        <v>593182.402</v>
      </c>
      <c r="D488">
        <v>3.6757967420000002</v>
      </c>
    </row>
    <row r="489" spans="1:4">
      <c r="A489" s="1">
        <v>40422</v>
      </c>
      <c r="B489">
        <v>588091.81700000004</v>
      </c>
      <c r="C489">
        <v>584119.06700000004</v>
      </c>
      <c r="D489">
        <v>3.6991021759999998</v>
      </c>
    </row>
    <row r="490" spans="1:4">
      <c r="A490" s="1">
        <v>40452</v>
      </c>
      <c r="B490">
        <v>590029.64300000004</v>
      </c>
      <c r="C490">
        <v>588091.81700000004</v>
      </c>
      <c r="D490">
        <v>4.0245367029999999</v>
      </c>
    </row>
    <row r="491" spans="1:4">
      <c r="A491" s="1">
        <v>40483</v>
      </c>
      <c r="B491">
        <v>605690.05000000005</v>
      </c>
      <c r="C491">
        <v>590029.64300000004</v>
      </c>
      <c r="D491">
        <v>4.3168798119999998</v>
      </c>
    </row>
    <row r="492" spans="1:4">
      <c r="A492" s="1">
        <v>40513</v>
      </c>
      <c r="B492">
        <v>693423.11399999994</v>
      </c>
      <c r="C492">
        <v>605690.05000000005</v>
      </c>
      <c r="D492">
        <v>4.4015847160000003</v>
      </c>
    </row>
    <row r="493" spans="1:4">
      <c r="A493" s="1">
        <v>40544</v>
      </c>
      <c r="B493">
        <v>648030.446</v>
      </c>
      <c r="C493">
        <v>693423.11399999994</v>
      </c>
      <c r="D493">
        <v>3.7820366910000001</v>
      </c>
    </row>
    <row r="494" spans="1:4">
      <c r="A494" s="1">
        <v>40575</v>
      </c>
      <c r="B494">
        <v>638281.56999999995</v>
      </c>
      <c r="C494">
        <v>648030.446</v>
      </c>
      <c r="D494">
        <v>3.5723301439999999</v>
      </c>
    </row>
    <row r="495" spans="1:4">
      <c r="A495" s="1">
        <v>40603</v>
      </c>
      <c r="B495">
        <v>634711.772</v>
      </c>
      <c r="C495">
        <v>638281.56999999995</v>
      </c>
      <c r="D495">
        <v>3.0395079040000001</v>
      </c>
    </row>
    <row r="496" spans="1:4">
      <c r="A496" s="1">
        <v>40634</v>
      </c>
      <c r="B496">
        <v>645582.01300000004</v>
      </c>
      <c r="C496">
        <v>634711.772</v>
      </c>
      <c r="D496">
        <v>3.3606675479999999</v>
      </c>
    </row>
    <row r="497" spans="1:4">
      <c r="A497" s="1">
        <v>40664</v>
      </c>
      <c r="B497">
        <v>637597.245</v>
      </c>
      <c r="C497">
        <v>645582.01300000004</v>
      </c>
      <c r="D497">
        <v>3.249288011</v>
      </c>
    </row>
    <row r="498" spans="1:4">
      <c r="A498" s="1">
        <v>40695</v>
      </c>
      <c r="B498">
        <v>635323.25600000005</v>
      </c>
      <c r="C498">
        <v>637597.245</v>
      </c>
      <c r="D498">
        <v>3.2764686539999999</v>
      </c>
    </row>
    <row r="499" spans="1:4">
      <c r="A499" s="1">
        <v>40725</v>
      </c>
      <c r="B499">
        <v>645656.10499999998</v>
      </c>
      <c r="C499">
        <v>635323.25600000005</v>
      </c>
      <c r="D499">
        <v>3.5471626660000002</v>
      </c>
    </row>
    <row r="500" spans="1:4">
      <c r="A500" s="1">
        <v>40756</v>
      </c>
      <c r="B500">
        <v>635301.02099999995</v>
      </c>
      <c r="C500">
        <v>645656.10499999998</v>
      </c>
      <c r="D500">
        <v>3.4236908050000001</v>
      </c>
    </row>
    <row r="501" spans="1:4">
      <c r="A501" s="1">
        <v>40787</v>
      </c>
      <c r="B501">
        <v>643273.70900000003</v>
      </c>
      <c r="C501">
        <v>635301.02099999995</v>
      </c>
      <c r="D501">
        <v>3.1367741950000001</v>
      </c>
    </row>
    <row r="502" spans="1:4">
      <c r="A502" s="1">
        <v>40817</v>
      </c>
      <c r="B502">
        <v>651531.41299999994</v>
      </c>
      <c r="C502">
        <v>643273.70900000003</v>
      </c>
      <c r="D502">
        <v>3.1956473179999998</v>
      </c>
    </row>
    <row r="503" spans="1:4">
      <c r="A503" s="1">
        <v>40848</v>
      </c>
      <c r="B503">
        <v>675504.05299999996</v>
      </c>
      <c r="C503">
        <v>651531.41299999994</v>
      </c>
      <c r="D503">
        <v>3.482694392</v>
      </c>
    </row>
    <row r="504" spans="1:4">
      <c r="A504" s="1">
        <v>40878</v>
      </c>
      <c r="B504">
        <v>763490.94</v>
      </c>
      <c r="C504">
        <v>675504.05299999996</v>
      </c>
      <c r="D504">
        <v>3.8187569319999999</v>
      </c>
    </row>
    <row r="505" spans="1:4">
      <c r="A505" s="1">
        <v>40909</v>
      </c>
      <c r="B505">
        <v>724693.77399999998</v>
      </c>
      <c r="C505">
        <v>763490.94</v>
      </c>
      <c r="D505">
        <v>4.0467732209999996</v>
      </c>
    </row>
    <row r="506" spans="1:4">
      <c r="A506" s="1">
        <v>40940</v>
      </c>
      <c r="B506">
        <v>711443.51100000006</v>
      </c>
      <c r="C506">
        <v>724693.77399999998</v>
      </c>
      <c r="D506">
        <v>3.8686340000000001</v>
      </c>
    </row>
    <row r="507" spans="1:4">
      <c r="A507" s="1">
        <v>40969</v>
      </c>
      <c r="B507">
        <v>723848.48400000005</v>
      </c>
      <c r="C507">
        <v>711443.51100000006</v>
      </c>
      <c r="D507">
        <v>3.729278001</v>
      </c>
    </row>
    <row r="508" spans="1:4">
      <c r="A508" s="1">
        <v>41000</v>
      </c>
      <c r="B508">
        <v>732243.95799999998</v>
      </c>
      <c r="C508">
        <v>723848.48400000005</v>
      </c>
      <c r="D508">
        <v>3.4120791270000002</v>
      </c>
    </row>
    <row r="509" spans="1:4">
      <c r="A509" s="1">
        <v>41030</v>
      </c>
      <c r="B509">
        <v>742959.46699999995</v>
      </c>
      <c r="C509">
        <v>732243.95799999998</v>
      </c>
      <c r="D509">
        <v>3.851228506</v>
      </c>
    </row>
    <row r="510" spans="1:4">
      <c r="A510" s="1">
        <v>41061</v>
      </c>
      <c r="B510">
        <v>748818.17099999997</v>
      </c>
      <c r="C510">
        <v>742959.46699999995</v>
      </c>
      <c r="D510">
        <v>4.3352231750000003</v>
      </c>
    </row>
    <row r="511" spans="1:4">
      <c r="A511" s="1">
        <v>41091</v>
      </c>
      <c r="B511">
        <v>747220.61300000001</v>
      </c>
      <c r="C511">
        <v>748818.17099999997</v>
      </c>
      <c r="D511">
        <v>4.4199709609999998</v>
      </c>
    </row>
    <row r="512" spans="1:4">
      <c r="A512" s="1">
        <v>41122</v>
      </c>
      <c r="B512">
        <v>737859.78500000003</v>
      </c>
      <c r="C512">
        <v>747220.61300000001</v>
      </c>
      <c r="D512">
        <v>4.567937658</v>
      </c>
    </row>
    <row r="513" spans="1:4">
      <c r="A513" s="1">
        <v>41153</v>
      </c>
      <c r="B513">
        <v>728580.28899999999</v>
      </c>
      <c r="C513">
        <v>737859.78500000003</v>
      </c>
      <c r="D513">
        <v>4.7717658800000002</v>
      </c>
    </row>
    <row r="514" spans="1:4">
      <c r="A514" s="1">
        <v>41183</v>
      </c>
      <c r="B514">
        <v>740223.96499999997</v>
      </c>
      <c r="C514">
        <v>728580.28899999999</v>
      </c>
      <c r="D514">
        <v>4.596095053</v>
      </c>
    </row>
    <row r="515" spans="1:4">
      <c r="A515" s="1">
        <v>41214</v>
      </c>
      <c r="B515">
        <v>758617.34600000002</v>
      </c>
      <c r="C515">
        <v>740223.96499999997</v>
      </c>
      <c r="D515">
        <v>4.1798518380000003</v>
      </c>
    </row>
    <row r="516" spans="1:4">
      <c r="A516" s="1">
        <v>41244</v>
      </c>
      <c r="B516">
        <v>845395.60800000001</v>
      </c>
      <c r="C516">
        <v>758617.34600000002</v>
      </c>
      <c r="D516">
        <v>3.5682901349999998</v>
      </c>
    </row>
    <row r="517" spans="1:4">
      <c r="A517" s="1">
        <v>41275</v>
      </c>
      <c r="B517">
        <v>787097.78799999994</v>
      </c>
      <c r="C517">
        <v>845395.60800000001</v>
      </c>
      <c r="D517">
        <v>3.2545746339999999</v>
      </c>
    </row>
    <row r="518" spans="1:4">
      <c r="A518" s="1">
        <v>41306</v>
      </c>
      <c r="B518">
        <v>778364.15399999998</v>
      </c>
      <c r="C518">
        <v>787097.78799999994</v>
      </c>
      <c r="D518">
        <v>3.5522889169999998</v>
      </c>
    </row>
    <row r="519" spans="1:4">
      <c r="A519" s="1">
        <v>41334</v>
      </c>
      <c r="B519">
        <v>803483.37899999996</v>
      </c>
      <c r="C519">
        <v>778364.15399999998</v>
      </c>
      <c r="D519">
        <v>4.2522661069999996</v>
      </c>
    </row>
    <row r="520" spans="1:4">
      <c r="A520" s="1">
        <v>41365</v>
      </c>
      <c r="B520">
        <v>764627.97400000005</v>
      </c>
      <c r="C520">
        <v>803483.37899999996</v>
      </c>
      <c r="D520">
        <v>4.6494220119999996</v>
      </c>
    </row>
    <row r="521" spans="1:4">
      <c r="A521" s="1">
        <v>41395</v>
      </c>
      <c r="B521">
        <v>772198.52899999998</v>
      </c>
      <c r="C521">
        <v>764627.97400000005</v>
      </c>
      <c r="D521">
        <v>4.6314210459999998</v>
      </c>
    </row>
    <row r="522" spans="1:4">
      <c r="A522" s="1">
        <v>41426</v>
      </c>
      <c r="B522">
        <v>773244.201</v>
      </c>
      <c r="C522">
        <v>772198.52899999998</v>
      </c>
      <c r="D522">
        <v>4.0880258789999999</v>
      </c>
    </row>
    <row r="523" spans="1:4">
      <c r="A523" s="1">
        <v>41456</v>
      </c>
      <c r="B523">
        <v>769509.43299999996</v>
      </c>
      <c r="C523">
        <v>773244.201</v>
      </c>
      <c r="D523">
        <v>3.4726197490000001</v>
      </c>
    </row>
    <row r="524" spans="1:4">
      <c r="A524" s="1">
        <v>41487</v>
      </c>
      <c r="B524">
        <v>769244.75300000003</v>
      </c>
      <c r="C524">
        <v>769509.43299999996</v>
      </c>
      <c r="D524">
        <v>3.4565296939999999</v>
      </c>
    </row>
    <row r="525" spans="1:4">
      <c r="A525" s="1">
        <v>41518</v>
      </c>
      <c r="B525">
        <v>769835.44799999997</v>
      </c>
      <c r="C525">
        <v>769244.75300000003</v>
      </c>
      <c r="D525">
        <v>3.3902956550000001</v>
      </c>
    </row>
    <row r="526" spans="1:4">
      <c r="A526" s="1">
        <v>41548</v>
      </c>
      <c r="B526">
        <v>779988.43599999999</v>
      </c>
      <c r="C526">
        <v>769835.44799999997</v>
      </c>
      <c r="D526">
        <v>3.3591147289999999</v>
      </c>
    </row>
    <row r="527" spans="1:4">
      <c r="A527" s="1">
        <v>41579</v>
      </c>
      <c r="B527">
        <v>821135.89599999995</v>
      </c>
      <c r="C527">
        <v>779988.43599999999</v>
      </c>
      <c r="D527">
        <v>3.6186907509999999</v>
      </c>
    </row>
    <row r="528" spans="1:4">
      <c r="A528" s="1">
        <v>41609</v>
      </c>
      <c r="B528">
        <v>917875.17500000005</v>
      </c>
      <c r="C528">
        <v>821135.89599999995</v>
      </c>
      <c r="D528">
        <v>3.9740409880000001</v>
      </c>
    </row>
    <row r="529" spans="1:4">
      <c r="A529" s="1">
        <v>41640</v>
      </c>
      <c r="B529">
        <v>869142.99399999995</v>
      </c>
      <c r="C529">
        <v>917875.17500000005</v>
      </c>
      <c r="D529">
        <v>4.4828103449999999</v>
      </c>
    </row>
    <row r="530" spans="1:4">
      <c r="A530" s="1">
        <v>41671</v>
      </c>
      <c r="B530">
        <v>864384.88500000001</v>
      </c>
      <c r="C530">
        <v>869142.99399999995</v>
      </c>
      <c r="D530">
        <v>4.2344372850000003</v>
      </c>
    </row>
    <row r="531" spans="1:4">
      <c r="A531" s="1">
        <v>41699</v>
      </c>
      <c r="B531">
        <v>858037.679</v>
      </c>
      <c r="C531">
        <v>864384.88500000001</v>
      </c>
      <c r="D531">
        <v>3.758646336</v>
      </c>
    </row>
    <row r="532" spans="1:4">
      <c r="A532" s="1">
        <v>41730</v>
      </c>
      <c r="B532">
        <v>873152.16099999996</v>
      </c>
      <c r="C532">
        <v>858037.679</v>
      </c>
      <c r="D532">
        <v>3.4967082559999998</v>
      </c>
    </row>
    <row r="533" spans="1:4">
      <c r="A533" s="1">
        <v>41760</v>
      </c>
      <c r="B533">
        <v>875565.29299999995</v>
      </c>
      <c r="C533">
        <v>873152.16099999996</v>
      </c>
      <c r="D533">
        <v>3.5102245879999998</v>
      </c>
    </row>
    <row r="534" spans="1:4">
      <c r="A534" s="1">
        <v>41791</v>
      </c>
      <c r="B534">
        <v>875844.65800000005</v>
      </c>
      <c r="C534">
        <v>875565.29299999995</v>
      </c>
      <c r="D534">
        <v>3.75258833</v>
      </c>
    </row>
    <row r="535" spans="1:4">
      <c r="A535" s="1">
        <v>41821</v>
      </c>
      <c r="B535">
        <v>887166.51500000001</v>
      </c>
      <c r="C535">
        <v>875844.65800000005</v>
      </c>
      <c r="D535">
        <v>4.0724067799999997</v>
      </c>
    </row>
    <row r="536" spans="1:4">
      <c r="A536" s="1">
        <v>41852</v>
      </c>
      <c r="B536">
        <v>886285.42599999998</v>
      </c>
      <c r="C536">
        <v>887166.51500000001</v>
      </c>
      <c r="D536">
        <v>4.1499112589999996</v>
      </c>
    </row>
    <row r="537" spans="1:4">
      <c r="A537" s="1">
        <v>41883</v>
      </c>
      <c r="B537">
        <v>883140.826</v>
      </c>
      <c r="C537">
        <v>886285.42599999998</v>
      </c>
      <c r="D537">
        <v>4.2175834759999997</v>
      </c>
    </row>
    <row r="538" spans="1:4">
      <c r="A538" s="1">
        <v>41913</v>
      </c>
      <c r="B538">
        <v>908610.79099999997</v>
      </c>
      <c r="C538">
        <v>883140.826</v>
      </c>
      <c r="D538">
        <v>4.297757614</v>
      </c>
    </row>
    <row r="539" spans="1:4">
      <c r="A539" s="1">
        <v>41944</v>
      </c>
      <c r="B539">
        <v>944939.08100000001</v>
      </c>
      <c r="C539">
        <v>908610.79099999997</v>
      </c>
      <c r="D539">
        <v>4.1678696100000003</v>
      </c>
    </row>
    <row r="540" spans="1:4">
      <c r="A540" s="1">
        <v>41974</v>
      </c>
      <c r="B540">
        <v>1062892.0049999999</v>
      </c>
      <c r="C540">
        <v>944939.08100000001</v>
      </c>
      <c r="D540">
        <v>4.0813222309999997</v>
      </c>
    </row>
    <row r="541" spans="1:4">
      <c r="A541" s="1">
        <v>42005</v>
      </c>
      <c r="B541">
        <v>1024724.921</v>
      </c>
      <c r="C541">
        <v>1062892.0049999999</v>
      </c>
      <c r="D541">
        <v>3.0656413420000002</v>
      </c>
    </row>
    <row r="542" spans="1:4">
      <c r="A542" s="1">
        <v>42036</v>
      </c>
      <c r="B542">
        <v>1025434.231</v>
      </c>
      <c r="C542">
        <v>1024724.921</v>
      </c>
      <c r="D542">
        <v>3.0002658819999999</v>
      </c>
    </row>
    <row r="543" spans="1:4">
      <c r="A543" s="1">
        <v>42064</v>
      </c>
      <c r="B543">
        <v>1064272.6980000001</v>
      </c>
      <c r="C543">
        <v>1025434.231</v>
      </c>
      <c r="D543">
        <v>3.1370750780000001</v>
      </c>
    </row>
    <row r="544" spans="1:4">
      <c r="A544" s="1">
        <v>42095</v>
      </c>
      <c r="B544">
        <v>1046381.607</v>
      </c>
      <c r="C544">
        <v>1064272.6980000001</v>
      </c>
      <c r="D544">
        <v>3.0623271280000002</v>
      </c>
    </row>
    <row r="545" spans="1:4">
      <c r="A545" s="1">
        <v>42125</v>
      </c>
      <c r="B545">
        <v>1057903.659</v>
      </c>
      <c r="C545">
        <v>1046381.607</v>
      </c>
      <c r="D545">
        <v>2.8766432179999999</v>
      </c>
    </row>
    <row r="546" spans="1:4">
      <c r="A546" s="1">
        <v>42156</v>
      </c>
      <c r="B546">
        <v>1054390.4990000001</v>
      </c>
      <c r="C546">
        <v>1057903.659</v>
      </c>
      <c r="D546">
        <v>2.8707800159999999</v>
      </c>
    </row>
    <row r="547" spans="1:4">
      <c r="A547" s="1">
        <v>42186</v>
      </c>
      <c r="B547">
        <v>1071939.3130000001</v>
      </c>
      <c r="C547">
        <v>1054390.4990000001</v>
      </c>
      <c r="D547">
        <v>2.739047427</v>
      </c>
    </row>
    <row r="548" spans="1:4">
      <c r="A548" s="1">
        <v>42217</v>
      </c>
      <c r="B548">
        <v>1078993.591</v>
      </c>
      <c r="C548">
        <v>1071939.3130000001</v>
      </c>
      <c r="D548">
        <v>2.587316247</v>
      </c>
    </row>
    <row r="549" spans="1:4">
      <c r="A549" s="1">
        <v>42248</v>
      </c>
      <c r="B549">
        <v>1072556.8659999999</v>
      </c>
      <c r="C549">
        <v>1078993.591</v>
      </c>
      <c r="D549">
        <v>2.5188915789999999</v>
      </c>
    </row>
    <row r="550" spans="1:4">
      <c r="A550" s="1">
        <v>42278</v>
      </c>
      <c r="B550">
        <v>1095608.243</v>
      </c>
      <c r="C550">
        <v>1072556.8659999999</v>
      </c>
      <c r="D550">
        <v>2.4797284469999998</v>
      </c>
    </row>
    <row r="551" spans="1:4">
      <c r="A551" s="1">
        <v>42309</v>
      </c>
      <c r="B551">
        <v>1118916.442</v>
      </c>
      <c r="C551">
        <v>1095608.243</v>
      </c>
      <c r="D551">
        <v>2.2148528390000002</v>
      </c>
    </row>
    <row r="552" spans="1:4">
      <c r="A552" s="1">
        <v>42339</v>
      </c>
      <c r="B552">
        <v>1239327.041</v>
      </c>
      <c r="C552">
        <v>1118916.442</v>
      </c>
      <c r="D552">
        <v>2.1308127639999999</v>
      </c>
    </row>
    <row r="553" spans="1:4">
      <c r="A553" s="1">
        <v>42370</v>
      </c>
      <c r="B553">
        <v>1203744.1980000001</v>
      </c>
      <c r="C553">
        <v>1239327.041</v>
      </c>
      <c r="D553">
        <v>2.6131044750000001</v>
      </c>
    </row>
    <row r="554" spans="1:4">
      <c r="A554" s="1">
        <v>42401</v>
      </c>
      <c r="B554">
        <v>1190668.406</v>
      </c>
      <c r="C554">
        <v>1203744.1980000001</v>
      </c>
      <c r="D554">
        <v>2.8672508630000002</v>
      </c>
    </row>
    <row r="555" spans="1:4">
      <c r="A555" s="1">
        <v>42430</v>
      </c>
      <c r="B555">
        <v>1214340.926</v>
      </c>
      <c r="C555">
        <v>1190668.406</v>
      </c>
      <c r="D555">
        <v>2.6010103280000001</v>
      </c>
    </row>
    <row r="556" spans="1:4">
      <c r="A556" s="1">
        <v>42461</v>
      </c>
      <c r="B556">
        <v>1200801.8589999999</v>
      </c>
      <c r="C556">
        <v>1214340.926</v>
      </c>
      <c r="D556">
        <v>2.5415794090000001</v>
      </c>
    </row>
    <row r="557" spans="1:4">
      <c r="A557" s="1">
        <v>42491</v>
      </c>
      <c r="B557">
        <v>1221642.781</v>
      </c>
      <c r="C557">
        <v>1200801.8589999999</v>
      </c>
      <c r="D557">
        <v>2.596662523</v>
      </c>
    </row>
    <row r="558" spans="1:4">
      <c r="A558" s="1">
        <v>42522</v>
      </c>
      <c r="B558">
        <v>1235273.746</v>
      </c>
      <c r="C558">
        <v>1221642.781</v>
      </c>
      <c r="D558">
        <v>2.5379877390000001</v>
      </c>
    </row>
    <row r="559" spans="1:4">
      <c r="A559" s="1">
        <v>42552</v>
      </c>
      <c r="B559">
        <v>1251299.7339999999</v>
      </c>
      <c r="C559">
        <v>1235273.746</v>
      </c>
      <c r="D559">
        <v>2.654828325</v>
      </c>
    </row>
    <row r="560" spans="1:4">
      <c r="A560" s="1">
        <v>42583</v>
      </c>
      <c r="B560">
        <v>1243634.166</v>
      </c>
      <c r="C560">
        <v>1251299.7339999999</v>
      </c>
      <c r="D560">
        <v>2.7274365559999998</v>
      </c>
    </row>
    <row r="561" spans="1:4">
      <c r="A561" s="1">
        <v>42614</v>
      </c>
      <c r="B561">
        <v>1251257.8999999999</v>
      </c>
      <c r="C561">
        <v>1243634.166</v>
      </c>
      <c r="D561">
        <v>2.9689494939999999</v>
      </c>
    </row>
    <row r="562" spans="1:4">
      <c r="A562" s="1">
        <v>42644</v>
      </c>
      <c r="B562">
        <v>1266174.9040000001</v>
      </c>
      <c r="C562">
        <v>1251257.8999999999</v>
      </c>
      <c r="D562">
        <v>3.0636223770000002</v>
      </c>
    </row>
    <row r="563" spans="1:4">
      <c r="A563" s="1">
        <v>42675</v>
      </c>
      <c r="B563">
        <v>1306229.7709999999</v>
      </c>
      <c r="C563">
        <v>1266174.9040000001</v>
      </c>
      <c r="D563">
        <v>3.305350996</v>
      </c>
    </row>
    <row r="564" spans="1:4">
      <c r="A564" s="1">
        <v>42705</v>
      </c>
      <c r="B564">
        <v>1419753.503</v>
      </c>
      <c r="C564">
        <v>1306229.7709999999</v>
      </c>
      <c r="D564">
        <v>3.3602739179999999</v>
      </c>
    </row>
    <row r="565" spans="1:4">
      <c r="A565" s="1">
        <v>42736</v>
      </c>
      <c r="B565">
        <v>1382790.72</v>
      </c>
      <c r="C565">
        <v>1419753.503</v>
      </c>
      <c r="D565">
        <v>4.7182814119999996</v>
      </c>
    </row>
    <row r="566" spans="1:4">
      <c r="A566" s="1">
        <v>42767</v>
      </c>
      <c r="B566">
        <v>1367859.767</v>
      </c>
      <c r="C566">
        <v>1382790.72</v>
      </c>
      <c r="D566">
        <v>4.8642313850000001</v>
      </c>
    </row>
    <row r="567" spans="1:4">
      <c r="A567" s="1">
        <v>42795</v>
      </c>
      <c r="B567">
        <v>1369314.6089999999</v>
      </c>
      <c r="C567">
        <v>1367859.767</v>
      </c>
      <c r="D567">
        <v>5.3525613910000001</v>
      </c>
    </row>
    <row r="568" spans="1:4">
      <c r="A568" s="1">
        <v>42826</v>
      </c>
      <c r="B568">
        <v>1378915.378</v>
      </c>
      <c r="C568">
        <v>1369314.6089999999</v>
      </c>
      <c r="D568">
        <v>5.8171702410000004</v>
      </c>
    </row>
    <row r="569" spans="1:4">
      <c r="A569" s="1">
        <v>42856</v>
      </c>
      <c r="B569">
        <v>1374295.827</v>
      </c>
      <c r="C569">
        <v>1378915.378</v>
      </c>
      <c r="D569">
        <v>6.164013551</v>
      </c>
    </row>
    <row r="570" spans="1:4">
      <c r="A570" s="1">
        <v>42887</v>
      </c>
      <c r="B570">
        <v>1371216.5349999999</v>
      </c>
      <c r="C570">
        <v>1374295.827</v>
      </c>
      <c r="D570">
        <v>6.3136561640000002</v>
      </c>
    </row>
    <row r="571" spans="1:4">
      <c r="A571" s="1">
        <v>42917</v>
      </c>
      <c r="B571">
        <v>1369986.8259999999</v>
      </c>
      <c r="C571">
        <v>1371216.5349999999</v>
      </c>
      <c r="D571">
        <v>6.4381651199999999</v>
      </c>
    </row>
    <row r="572" spans="1:4">
      <c r="A572" s="1">
        <v>42948</v>
      </c>
      <c r="B572">
        <v>1353026.2150000001</v>
      </c>
      <c r="C572">
        <v>1369986.8259999999</v>
      </c>
      <c r="D572">
        <v>6.6634889719999997</v>
      </c>
    </row>
    <row r="573" spans="1:4">
      <c r="A573" s="1">
        <v>42979</v>
      </c>
      <c r="B573">
        <v>1352869.1440000001</v>
      </c>
      <c r="C573">
        <v>1353026.2150000001</v>
      </c>
      <c r="D573">
        <v>6.3478466219999996</v>
      </c>
    </row>
    <row r="574" spans="1:4">
      <c r="A574" s="1">
        <v>43009</v>
      </c>
      <c r="B574">
        <v>1368872.328</v>
      </c>
      <c r="C574">
        <v>1352869.1440000001</v>
      </c>
      <c r="D574">
        <v>6.3715323389999998</v>
      </c>
    </row>
    <row r="575" spans="1:4">
      <c r="A575" s="1">
        <v>43040</v>
      </c>
      <c r="B575">
        <v>1405915.3529999999</v>
      </c>
      <c r="C575">
        <v>1368872.328</v>
      </c>
      <c r="D575">
        <v>6.6345230830000004</v>
      </c>
    </row>
    <row r="576" spans="1:4">
      <c r="A576" s="1">
        <v>43070</v>
      </c>
      <c r="B576">
        <v>1542611.15</v>
      </c>
      <c r="C576">
        <v>1405915.3529999999</v>
      </c>
      <c r="D576">
        <v>6.7730479790000002</v>
      </c>
    </row>
    <row r="577" spans="1:4">
      <c r="A577" s="1">
        <v>43101</v>
      </c>
      <c r="B577">
        <v>1481027.34</v>
      </c>
      <c r="C577">
        <v>1542611.15</v>
      </c>
      <c r="D577">
        <v>5.5458362289999998</v>
      </c>
    </row>
    <row r="578" spans="1:4">
      <c r="A578" s="1">
        <v>43132</v>
      </c>
      <c r="B578">
        <v>1475977.3459999999</v>
      </c>
      <c r="C578">
        <v>1481027.34</v>
      </c>
      <c r="D578">
        <v>5.3392168959999999</v>
      </c>
    </row>
    <row r="579" spans="1:4">
      <c r="A579" s="1">
        <v>43160</v>
      </c>
      <c r="B579">
        <v>1519655.129</v>
      </c>
      <c r="C579">
        <v>1475977.3459999999</v>
      </c>
      <c r="D579">
        <v>5.0354124459999996</v>
      </c>
    </row>
    <row r="580" spans="1:4">
      <c r="A580" s="1">
        <v>43191</v>
      </c>
      <c r="B580">
        <v>1492536.5930000001</v>
      </c>
      <c r="C580">
        <v>1519655.129</v>
      </c>
      <c r="D580">
        <v>4.550782957</v>
      </c>
    </row>
    <row r="581" spans="1:4">
      <c r="A581" s="1">
        <v>43221</v>
      </c>
      <c r="B581">
        <v>1502800.4040000001</v>
      </c>
      <c r="C581">
        <v>1492536.5930000001</v>
      </c>
      <c r="D581">
        <v>4.5062694529999998</v>
      </c>
    </row>
    <row r="582" spans="1:4">
      <c r="A582" s="1">
        <v>43252</v>
      </c>
      <c r="B582">
        <v>1532412.4809999999</v>
      </c>
      <c r="C582">
        <v>1502800.4040000001</v>
      </c>
      <c r="D582">
        <v>4.6468574709999997</v>
      </c>
    </row>
    <row r="583" spans="1:4">
      <c r="A583" s="1">
        <v>43282</v>
      </c>
      <c r="B583">
        <v>1526363.1429999999</v>
      </c>
      <c r="C583">
        <v>1532412.4809999999</v>
      </c>
      <c r="D583">
        <v>4.8114051199999999</v>
      </c>
    </row>
    <row r="584" spans="1:4">
      <c r="A584" s="1">
        <v>43313</v>
      </c>
      <c r="B584">
        <v>1518453.527</v>
      </c>
      <c r="C584">
        <v>1526363.1429999999</v>
      </c>
      <c r="D584">
        <v>4.9045278190000001</v>
      </c>
    </row>
    <row r="585" spans="1:4">
      <c r="A585" s="1">
        <v>43344</v>
      </c>
      <c r="B585">
        <v>1506101.4080000001</v>
      </c>
      <c r="C585">
        <v>1518453.527</v>
      </c>
      <c r="D585">
        <v>5.0195739020000003</v>
      </c>
    </row>
    <row r="586" spans="1:4">
      <c r="A586" s="1">
        <v>43374</v>
      </c>
      <c r="B586">
        <v>1525826.7609999999</v>
      </c>
      <c r="C586">
        <v>1506101.4080000001</v>
      </c>
      <c r="D586">
        <v>4.903635865</v>
      </c>
    </row>
    <row r="587" spans="1:4">
      <c r="A587" s="1">
        <v>43405</v>
      </c>
      <c r="B587">
        <v>1564619.1170000001</v>
      </c>
      <c r="C587">
        <v>1525826.7609999999</v>
      </c>
      <c r="D587">
        <v>4.7165338999999999</v>
      </c>
    </row>
    <row r="588" spans="1:4">
      <c r="A588" s="1">
        <v>43435</v>
      </c>
      <c r="B588">
        <v>1673205.362</v>
      </c>
      <c r="C588">
        <v>1564619.1170000001</v>
      </c>
      <c r="D588">
        <v>4.8305461840000001</v>
      </c>
    </row>
    <row r="589" spans="1:4">
      <c r="A589" s="1">
        <v>43466</v>
      </c>
      <c r="B589">
        <v>1602739.439</v>
      </c>
      <c r="C589">
        <v>1673205.362</v>
      </c>
      <c r="D589">
        <v>4.3656055470000004</v>
      </c>
    </row>
    <row r="590" spans="1:4">
      <c r="A590" s="1">
        <v>43497</v>
      </c>
      <c r="B590">
        <v>1577930.2309999999</v>
      </c>
      <c r="C590">
        <v>1602739.439</v>
      </c>
      <c r="D590">
        <v>3.9402761530000001</v>
      </c>
    </row>
    <row r="591" spans="1:4">
      <c r="A591" s="1">
        <v>43525</v>
      </c>
      <c r="B591">
        <v>1559571.976</v>
      </c>
      <c r="C591">
        <v>1577930.2309999999</v>
      </c>
      <c r="D591">
        <v>4.0041779369999997</v>
      </c>
    </row>
    <row r="592" spans="1:4">
      <c r="A592" s="1">
        <v>43556</v>
      </c>
      <c r="B592">
        <v>1569275.22</v>
      </c>
      <c r="C592">
        <v>1559571.976</v>
      </c>
      <c r="D592">
        <v>4.413453434</v>
      </c>
    </row>
    <row r="593" spans="1:4">
      <c r="A593" s="1">
        <v>43586</v>
      </c>
      <c r="B593">
        <v>1572136.933</v>
      </c>
      <c r="C593">
        <v>1569275.22</v>
      </c>
      <c r="D593">
        <v>4.2819934279999998</v>
      </c>
    </row>
    <row r="594" spans="1:4">
      <c r="A594" s="1">
        <v>43617</v>
      </c>
      <c r="B594">
        <v>1573605.0049999999</v>
      </c>
      <c r="C594">
        <v>1572136.933</v>
      </c>
      <c r="D594">
        <v>3.947146842</v>
      </c>
    </row>
    <row r="595" spans="1:4">
      <c r="A595" s="1">
        <v>43647</v>
      </c>
      <c r="B595">
        <v>1560512.067</v>
      </c>
      <c r="C595">
        <v>1573605.0049999999</v>
      </c>
      <c r="D595">
        <v>3.7813382739999999</v>
      </c>
    </row>
    <row r="596" spans="1:4">
      <c r="A596" s="1">
        <v>43678</v>
      </c>
      <c r="B596">
        <v>1562279.696</v>
      </c>
      <c r="C596">
        <v>1560512.067</v>
      </c>
      <c r="D596">
        <v>3.1624407909999999</v>
      </c>
    </row>
    <row r="597" spans="1:4">
      <c r="A597" s="1">
        <v>43709</v>
      </c>
      <c r="B597">
        <v>1552833.1839999999</v>
      </c>
      <c r="C597">
        <v>1562279.696</v>
      </c>
      <c r="D597">
        <v>2.9975128080000002</v>
      </c>
    </row>
    <row r="598" spans="1:4">
      <c r="A598" s="1">
        <v>43739</v>
      </c>
      <c r="B598">
        <v>1562246.04</v>
      </c>
      <c r="C598">
        <v>1552833.1839999999</v>
      </c>
      <c r="D598">
        <v>3.019518927</v>
      </c>
    </row>
    <row r="599" spans="1:4">
      <c r="A599" s="1">
        <v>43770</v>
      </c>
      <c r="B599">
        <v>1620559.4939999999</v>
      </c>
      <c r="C599">
        <v>1562246.04</v>
      </c>
      <c r="D599">
        <v>2.9744973269999999</v>
      </c>
    </row>
    <row r="600" spans="1:4">
      <c r="A600" s="1">
        <v>43800</v>
      </c>
      <c r="B600">
        <v>1740933.9909999999</v>
      </c>
      <c r="C600">
        <v>1620559.4939999999</v>
      </c>
      <c r="D600">
        <v>2.8285769749999998</v>
      </c>
    </row>
    <row r="601" spans="1:4">
      <c r="A601" s="1">
        <v>43831</v>
      </c>
      <c r="B601">
        <v>1697189.7309999999</v>
      </c>
      <c r="C601">
        <v>1740933.9909999999</v>
      </c>
      <c r="D601">
        <v>3.2383520190000001</v>
      </c>
    </row>
    <row r="602" spans="1:4">
      <c r="A602" s="1">
        <v>43862</v>
      </c>
      <c r="B602">
        <v>1669855.25</v>
      </c>
      <c r="C602">
        <v>1697189.7309999999</v>
      </c>
      <c r="D602">
        <v>3.6961941810000001</v>
      </c>
    </row>
    <row r="603" spans="1:4">
      <c r="A603" s="1">
        <v>43891</v>
      </c>
      <c r="B603">
        <v>1742861.946</v>
      </c>
      <c r="C603">
        <v>1669855.25</v>
      </c>
      <c r="D603">
        <v>3.2490625849999999</v>
      </c>
    </row>
    <row r="604" spans="1:4">
      <c r="A604" s="1">
        <v>43922</v>
      </c>
      <c r="B604">
        <v>1790774.578</v>
      </c>
      <c r="C604">
        <v>1742861.946</v>
      </c>
      <c r="D604">
        <v>2.1481488639999999</v>
      </c>
    </row>
    <row r="605" spans="1:4">
      <c r="A605" s="1">
        <v>43952</v>
      </c>
      <c r="B605">
        <v>1849226.115</v>
      </c>
      <c r="C605">
        <v>1790774.578</v>
      </c>
      <c r="D605">
        <v>2.837271028</v>
      </c>
    </row>
    <row r="606" spans="1:4">
      <c r="A606" s="1">
        <v>43983</v>
      </c>
      <c r="B606">
        <v>1856210.43</v>
      </c>
      <c r="C606">
        <v>1849226.115</v>
      </c>
      <c r="D606">
        <v>3.3340109779999998</v>
      </c>
    </row>
    <row r="607" spans="1:4">
      <c r="A607" s="1">
        <v>44013</v>
      </c>
      <c r="B607">
        <v>1913925.9979999999</v>
      </c>
      <c r="C607">
        <v>1856210.43</v>
      </c>
      <c r="D607">
        <v>3.6234050560000002</v>
      </c>
    </row>
    <row r="608" spans="1:4">
      <c r="A608" s="1">
        <v>44044</v>
      </c>
      <c r="B608">
        <v>1912089.949</v>
      </c>
      <c r="C608">
        <v>1913925.9979999999</v>
      </c>
      <c r="D608">
        <v>4.0484228800000004</v>
      </c>
    </row>
    <row r="609" spans="1:4">
      <c r="A609" s="1">
        <v>44075</v>
      </c>
      <c r="B609">
        <v>1897192.422</v>
      </c>
      <c r="C609">
        <v>1912089.949</v>
      </c>
      <c r="D609">
        <v>4.0137769140000001</v>
      </c>
    </row>
    <row r="610" spans="1:4">
      <c r="A610" s="1">
        <v>44105</v>
      </c>
      <c r="B610">
        <v>1918792.9950000001</v>
      </c>
      <c r="C610">
        <v>1897192.422</v>
      </c>
      <c r="D610">
        <v>4.0869640110000001</v>
      </c>
    </row>
    <row r="611" spans="1:4">
      <c r="A611" s="1">
        <v>44136</v>
      </c>
      <c r="B611">
        <v>1988458.226</v>
      </c>
      <c r="C611">
        <v>1918792.9950000001</v>
      </c>
      <c r="D611">
        <v>3.3318778120000001</v>
      </c>
    </row>
    <row r="612" spans="1:4">
      <c r="A612" s="1">
        <v>44166</v>
      </c>
      <c r="B612">
        <v>2117034.1170000001</v>
      </c>
      <c r="C612">
        <v>1988458.226</v>
      </c>
      <c r="D612">
        <v>3.1500745750000001</v>
      </c>
    </row>
    <row r="613" spans="1:4">
      <c r="A613" s="1">
        <v>44197</v>
      </c>
      <c r="B613">
        <v>2100801.2930000001</v>
      </c>
      <c r="C613">
        <v>2117034.1170000001</v>
      </c>
      <c r="D613">
        <v>3.5350925809999998</v>
      </c>
    </row>
    <row r="614" spans="1:4">
      <c r="A614" s="1">
        <v>44228</v>
      </c>
      <c r="B614">
        <v>2087441.443</v>
      </c>
      <c r="C614">
        <v>2100801.2930000001</v>
      </c>
      <c r="D614">
        <v>3.7590397520000001</v>
      </c>
    </row>
    <row r="615" spans="1:4">
      <c r="A615" s="1">
        <v>44256</v>
      </c>
      <c r="B615">
        <v>2177188.8569999998</v>
      </c>
      <c r="C615">
        <v>2087441.443</v>
      </c>
      <c r="D615">
        <v>4.6668788259999996</v>
      </c>
    </row>
    <row r="616" spans="1:4">
      <c r="A616" s="1">
        <v>44287</v>
      </c>
      <c r="B616">
        <v>2136456.4939999999</v>
      </c>
      <c r="C616">
        <v>2177188.8569999998</v>
      </c>
      <c r="D616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8.1440129595197508</v>
      </c>
      <c r="C2">
        <v>15</v>
      </c>
      <c r="D2">
        <v>8.6266179990168901</v>
      </c>
      <c r="E2">
        <v>8.4685373160589599</v>
      </c>
    </row>
    <row r="3" spans="1:5">
      <c r="A3" t="s">
        <v>6</v>
      </c>
      <c r="B3">
        <v>4.4294955045759901</v>
      </c>
      <c r="C3">
        <v>8</v>
      </c>
      <c r="D3">
        <v>8.1440129595197508</v>
      </c>
      <c r="E3">
        <v>8.6266179990168901</v>
      </c>
    </row>
    <row r="4" spans="1:5">
      <c r="A4" t="s">
        <v>7</v>
      </c>
      <c r="B4">
        <v>1.37414394939392</v>
      </c>
      <c r="C4">
        <v>4</v>
      </c>
      <c r="D4">
        <v>4.4294955045759901</v>
      </c>
      <c r="E4">
        <v>8.1440129595197508</v>
      </c>
    </row>
    <row r="5" spans="1:5">
      <c r="A5" t="s">
        <v>8</v>
      </c>
      <c r="B5">
        <v>-0.31845715412673697</v>
      </c>
      <c r="C5">
        <v>96</v>
      </c>
      <c r="D5">
        <v>1.37414394939392</v>
      </c>
      <c r="E5">
        <v>4.4294955045759901</v>
      </c>
    </row>
    <row r="6" spans="1:5">
      <c r="A6" t="s">
        <v>9</v>
      </c>
      <c r="B6">
        <v>-2.82682778825601</v>
      </c>
      <c r="C6">
        <v>17</v>
      </c>
      <c r="D6">
        <v>-0.31845715412673697</v>
      </c>
      <c r="E6">
        <v>1.37414394939392</v>
      </c>
    </row>
    <row r="7" spans="1:5">
      <c r="A7" t="s">
        <v>10</v>
      </c>
      <c r="B7">
        <v>-2.1455778394005498</v>
      </c>
      <c r="C7">
        <v>2</v>
      </c>
      <c r="D7">
        <v>-2.82682778825601</v>
      </c>
      <c r="E7">
        <v>-0.31845715412673697</v>
      </c>
    </row>
    <row r="8" spans="1:5">
      <c r="A8" t="s">
        <v>11</v>
      </c>
      <c r="B8">
        <v>-1.5009188995443801</v>
      </c>
      <c r="C8">
        <v>94</v>
      </c>
      <c r="D8">
        <v>-2.1455778394005498</v>
      </c>
      <c r="E8">
        <v>-2.82682778825601</v>
      </c>
    </row>
    <row r="9" spans="1:5">
      <c r="A9" t="s">
        <v>12</v>
      </c>
      <c r="B9">
        <v>-0.62993182668832404</v>
      </c>
      <c r="C9">
        <v>37</v>
      </c>
      <c r="D9">
        <v>-1.5009188995443801</v>
      </c>
      <c r="E9">
        <v>-2.1455778394005498</v>
      </c>
    </row>
    <row r="10" spans="1:5">
      <c r="A10" t="s">
        <v>13</v>
      </c>
      <c r="B10">
        <v>2.0302448584727002</v>
      </c>
      <c r="C10">
        <v>42</v>
      </c>
      <c r="D10">
        <v>-0.62993182668832404</v>
      </c>
      <c r="E10">
        <v>-1.5009188995443801</v>
      </c>
    </row>
    <row r="11" spans="1:5">
      <c r="A11" t="s">
        <v>14</v>
      </c>
      <c r="B11">
        <v>4.2713747474010102</v>
      </c>
      <c r="C11">
        <v>85</v>
      </c>
      <c r="D11">
        <v>2.0302448584727002</v>
      </c>
      <c r="E11">
        <v>-0.62993182668832404</v>
      </c>
    </row>
    <row r="12" spans="1:5">
      <c r="A12" t="s">
        <v>15</v>
      </c>
      <c r="B12">
        <v>8.5644044279797704</v>
      </c>
      <c r="C12">
        <f ca="1">+RANDBETWEEN(0,100)</f>
        <v>91</v>
      </c>
      <c r="D12">
        <v>4.2713747474010102</v>
      </c>
      <c r="E12">
        <v>2.0302448584727002</v>
      </c>
    </row>
    <row r="13" spans="1:5">
      <c r="A13" t="s">
        <v>16</v>
      </c>
      <c r="B13">
        <v>8.7766211617866592</v>
      </c>
      <c r="C13">
        <f t="shared" ref="C13:C76" ca="1" si="0">+RANDBETWEEN(0,100)</f>
        <v>24</v>
      </c>
      <c r="D13">
        <v>8.5644044279797704</v>
      </c>
      <c r="E13">
        <v>4.2713747474010102</v>
      </c>
    </row>
    <row r="14" spans="1:5">
      <c r="A14" t="s">
        <v>17</v>
      </c>
      <c r="B14">
        <v>6.90453714690672</v>
      </c>
      <c r="C14">
        <f t="shared" ca="1" si="0"/>
        <v>51</v>
      </c>
      <c r="D14">
        <v>8.7766211617866592</v>
      </c>
      <c r="E14">
        <v>8.5644044279797704</v>
      </c>
    </row>
    <row r="15" spans="1:5">
      <c r="A15" t="s">
        <v>18</v>
      </c>
      <c r="B15">
        <v>6.3692528032898004</v>
      </c>
      <c r="C15">
        <f t="shared" ca="1" si="0"/>
        <v>8</v>
      </c>
      <c r="D15">
        <v>6.90453714690672</v>
      </c>
      <c r="E15">
        <v>8.7766211617866592</v>
      </c>
    </row>
    <row r="16" spans="1:5">
      <c r="A16" t="s">
        <v>19</v>
      </c>
      <c r="B16">
        <v>2.7671832033963799</v>
      </c>
      <c r="C16">
        <f t="shared" ca="1" si="0"/>
        <v>23</v>
      </c>
      <c r="D16">
        <v>6.3692528032898004</v>
      </c>
      <c r="E16">
        <v>6.90453714690672</v>
      </c>
    </row>
    <row r="17" spans="1:5">
      <c r="A17" t="s">
        <v>20</v>
      </c>
      <c r="B17">
        <v>2.0598341129140598</v>
      </c>
      <c r="C17">
        <f t="shared" ca="1" si="0"/>
        <v>86</v>
      </c>
      <c r="D17">
        <v>2.7671832033963799</v>
      </c>
      <c r="E17">
        <v>6.3692528032898004</v>
      </c>
    </row>
    <row r="18" spans="1:5">
      <c r="A18" t="s">
        <v>21</v>
      </c>
      <c r="B18">
        <v>2.7888499121830801</v>
      </c>
      <c r="C18">
        <f t="shared" ca="1" si="0"/>
        <v>8</v>
      </c>
      <c r="D18">
        <v>2.0598341129140598</v>
      </c>
      <c r="E18">
        <v>2.7671832033963799</v>
      </c>
    </row>
    <row r="19" spans="1:5">
      <c r="A19" t="s">
        <v>22</v>
      </c>
      <c r="B19">
        <v>1.4347768223203601</v>
      </c>
      <c r="C19">
        <f t="shared" ca="1" si="0"/>
        <v>5</v>
      </c>
      <c r="D19">
        <v>2.7888499121830801</v>
      </c>
      <c r="E19">
        <v>2.0598341129140598</v>
      </c>
    </row>
    <row r="20" spans="1:5">
      <c r="A20" t="s">
        <v>23</v>
      </c>
      <c r="B20">
        <v>0.76678052081252401</v>
      </c>
      <c r="C20">
        <f t="shared" ca="1" si="0"/>
        <v>68</v>
      </c>
      <c r="D20">
        <v>1.4347768223203601</v>
      </c>
      <c r="E20">
        <v>2.7888499121830801</v>
      </c>
    </row>
    <row r="21" spans="1:5">
      <c r="A21" t="s">
        <v>24</v>
      </c>
      <c r="B21">
        <v>0.87706810931432999</v>
      </c>
      <c r="C21">
        <f t="shared" ca="1" si="0"/>
        <v>3</v>
      </c>
      <c r="D21">
        <v>0.76678052081252401</v>
      </c>
      <c r="E21">
        <v>1.4347768223203601</v>
      </c>
    </row>
    <row r="22" spans="1:5">
      <c r="A22" t="s">
        <v>25</v>
      </c>
      <c r="B22">
        <v>0.66024635008225996</v>
      </c>
      <c r="C22">
        <f t="shared" ca="1" si="0"/>
        <v>23</v>
      </c>
      <c r="D22">
        <v>0.87706810931432999</v>
      </c>
      <c r="E22">
        <v>0.76678052081252401</v>
      </c>
    </row>
    <row r="23" spans="1:5">
      <c r="A23" t="s">
        <v>26</v>
      </c>
      <c r="B23">
        <v>0.72145289941815305</v>
      </c>
      <c r="C23">
        <f t="shared" ca="1" si="0"/>
        <v>20</v>
      </c>
      <c r="D23">
        <v>0.66024635008225996</v>
      </c>
      <c r="E23">
        <v>0.87706810931432999</v>
      </c>
    </row>
    <row r="24" spans="1:5">
      <c r="A24" t="s">
        <v>27</v>
      </c>
      <c r="B24">
        <v>1.24440180275603</v>
      </c>
      <c r="C24">
        <f t="shared" ca="1" si="0"/>
        <v>39</v>
      </c>
      <c r="D24">
        <v>0.72145289941815305</v>
      </c>
      <c r="E24">
        <v>0.66024635008225996</v>
      </c>
    </row>
    <row r="25" spans="1:5">
      <c r="A25" t="s">
        <v>28</v>
      </c>
      <c r="B25">
        <v>0.70856275153064097</v>
      </c>
      <c r="C25">
        <f t="shared" ca="1" si="0"/>
        <v>81</v>
      </c>
      <c r="D25">
        <v>1.24440180275603</v>
      </c>
      <c r="E25">
        <v>0.72145289941815305</v>
      </c>
    </row>
    <row r="26" spans="1:5">
      <c r="A26" t="s">
        <v>29</v>
      </c>
      <c r="B26">
        <v>-1.23336831443762E-2</v>
      </c>
      <c r="C26">
        <f t="shared" ca="1" si="0"/>
        <v>30</v>
      </c>
      <c r="D26">
        <v>0.70856275153064097</v>
      </c>
      <c r="E26">
        <v>1.24440180275603</v>
      </c>
    </row>
    <row r="27" spans="1:5">
      <c r="A27" t="s">
        <v>30</v>
      </c>
      <c r="B27">
        <v>-0.49699981578490698</v>
      </c>
      <c r="C27">
        <f t="shared" ca="1" si="0"/>
        <v>60</v>
      </c>
      <c r="D27">
        <v>-1.23336831443762E-2</v>
      </c>
      <c r="E27">
        <v>0.70856275153064097</v>
      </c>
    </row>
    <row r="28" spans="1:5">
      <c r="A28" t="s">
        <v>31</v>
      </c>
      <c r="B28">
        <v>-0.59536952977759305</v>
      </c>
      <c r="C28">
        <f t="shared" ca="1" si="0"/>
        <v>92</v>
      </c>
      <c r="D28">
        <v>-0.49699981578490698</v>
      </c>
      <c r="E28">
        <v>-1.23336831443762E-2</v>
      </c>
    </row>
    <row r="29" spans="1:5">
      <c r="A29" t="s">
        <v>32</v>
      </c>
      <c r="B29">
        <v>-0.57142335633896602</v>
      </c>
      <c r="C29">
        <f t="shared" ca="1" si="0"/>
        <v>22</v>
      </c>
      <c r="D29">
        <v>-0.59536952977759305</v>
      </c>
      <c r="E29">
        <v>-0.49699981578490698</v>
      </c>
    </row>
    <row r="30" spans="1:5">
      <c r="A30" t="s">
        <v>33</v>
      </c>
      <c r="B30">
        <v>-0.23641864714955599</v>
      </c>
      <c r="C30">
        <f t="shared" ca="1" si="0"/>
        <v>17</v>
      </c>
      <c r="D30">
        <v>-0.57142335633896602</v>
      </c>
      <c r="E30">
        <v>-0.59536952977759305</v>
      </c>
    </row>
    <row r="31" spans="1:5">
      <c r="A31" t="s">
        <v>34</v>
      </c>
      <c r="B31">
        <v>0.373042322404952</v>
      </c>
      <c r="C31">
        <f t="shared" ca="1" si="0"/>
        <v>25</v>
      </c>
      <c r="D31">
        <v>-0.23641864714955599</v>
      </c>
      <c r="E31">
        <v>-0.57142335633896602</v>
      </c>
    </row>
    <row r="32" spans="1:5">
      <c r="A32" t="s">
        <v>35</v>
      </c>
      <c r="B32">
        <v>0.24849689570288599</v>
      </c>
      <c r="C32">
        <f t="shared" ca="1" si="0"/>
        <v>55</v>
      </c>
      <c r="D32">
        <v>0.373042322404952</v>
      </c>
      <c r="E32">
        <v>-0.23641864714955599</v>
      </c>
    </row>
    <row r="33" spans="1:5">
      <c r="A33" t="s">
        <v>36</v>
      </c>
      <c r="B33">
        <v>1.04055817603867</v>
      </c>
      <c r="C33">
        <f t="shared" ca="1" si="0"/>
        <v>1</v>
      </c>
      <c r="D33">
        <v>0.24849689570288599</v>
      </c>
      <c r="E33">
        <v>0.373042322404952</v>
      </c>
    </row>
    <row r="34" spans="1:5">
      <c r="A34" t="s">
        <v>37</v>
      </c>
      <c r="B34">
        <v>1.9967798063501501</v>
      </c>
      <c r="C34">
        <f t="shared" ca="1" si="0"/>
        <v>73</v>
      </c>
      <c r="D34">
        <v>1.04055817603867</v>
      </c>
      <c r="E34">
        <v>0.24849689570288599</v>
      </c>
    </row>
    <row r="35" spans="1:5">
      <c r="A35" t="s">
        <v>38</v>
      </c>
      <c r="B35">
        <v>2.5486824224136799</v>
      </c>
      <c r="C35">
        <f t="shared" ca="1" si="0"/>
        <v>44</v>
      </c>
      <c r="D35">
        <v>1.9967798063501501</v>
      </c>
      <c r="E35">
        <v>1.04055817603867</v>
      </c>
    </row>
    <row r="36" spans="1:5">
      <c r="A36" t="s">
        <v>39</v>
      </c>
      <c r="B36">
        <v>3.3554485677896002</v>
      </c>
      <c r="C36">
        <f t="shared" ca="1" si="0"/>
        <v>96</v>
      </c>
      <c r="D36">
        <v>2.5486824224136799</v>
      </c>
      <c r="E36">
        <v>1.9967798063501501</v>
      </c>
    </row>
    <row r="37" spans="1:5">
      <c r="A37" t="s">
        <v>40</v>
      </c>
      <c r="B37">
        <v>3.5488653852973799</v>
      </c>
      <c r="C37">
        <f t="shared" ca="1" si="0"/>
        <v>19</v>
      </c>
      <c r="D37">
        <v>3.3554485677896002</v>
      </c>
      <c r="E37">
        <v>2.5486824224136799</v>
      </c>
    </row>
    <row r="38" spans="1:5">
      <c r="A38" t="s">
        <v>41</v>
      </c>
      <c r="B38">
        <v>3.40668719686871</v>
      </c>
      <c r="C38">
        <f t="shared" ca="1" si="0"/>
        <v>89</v>
      </c>
      <c r="D38">
        <v>3.5488653852973799</v>
      </c>
      <c r="E38">
        <v>3.3554485677896002</v>
      </c>
    </row>
    <row r="39" spans="1:5">
      <c r="A39" t="s">
        <v>42</v>
      </c>
      <c r="B39">
        <v>3.0386359057756702</v>
      </c>
      <c r="C39">
        <f t="shared" ca="1" si="0"/>
        <v>51</v>
      </c>
      <c r="D39">
        <v>3.40668719686871</v>
      </c>
      <c r="E39">
        <v>3.5488653852973799</v>
      </c>
    </row>
    <row r="40" spans="1:5">
      <c r="A40" t="s">
        <v>43</v>
      </c>
      <c r="B40">
        <v>3.3975891895259398</v>
      </c>
      <c r="C40">
        <f t="shared" ca="1" si="0"/>
        <v>33</v>
      </c>
      <c r="D40">
        <v>3.0386359057756702</v>
      </c>
      <c r="E40">
        <v>3.40668719686871</v>
      </c>
    </row>
    <row r="41" spans="1:5">
      <c r="A41" t="s">
        <v>44</v>
      </c>
      <c r="B41">
        <v>3.22019077947335</v>
      </c>
      <c r="C41">
        <f t="shared" ca="1" si="0"/>
        <v>77</v>
      </c>
      <c r="D41">
        <v>3.3975891895259398</v>
      </c>
      <c r="E41">
        <v>3.0386359057756702</v>
      </c>
    </row>
    <row r="42" spans="1:5">
      <c r="A42" t="s">
        <v>45</v>
      </c>
      <c r="B42">
        <v>2.2739125576607999</v>
      </c>
      <c r="C42">
        <f t="shared" ca="1" si="0"/>
        <v>2</v>
      </c>
      <c r="D42">
        <v>3.22019077947335</v>
      </c>
      <c r="E42">
        <v>3.3975891895259398</v>
      </c>
    </row>
    <row r="43" spans="1:5">
      <c r="A43" t="s">
        <v>46</v>
      </c>
      <c r="B43">
        <v>1.89527352823187</v>
      </c>
      <c r="C43">
        <f t="shared" ca="1" si="0"/>
        <v>51</v>
      </c>
      <c r="D43">
        <v>2.2739125576607999</v>
      </c>
      <c r="E43">
        <v>3.22019077947335</v>
      </c>
    </row>
    <row r="44" spans="1:5">
      <c r="A44" t="s">
        <v>47</v>
      </c>
      <c r="B44">
        <v>0.88975937893938895</v>
      </c>
      <c r="C44">
        <f t="shared" ca="1" si="0"/>
        <v>40</v>
      </c>
      <c r="D44">
        <v>1.89527352823187</v>
      </c>
      <c r="E44">
        <v>2.2739125576607999</v>
      </c>
    </row>
    <row r="45" spans="1:5">
      <c r="A45" t="s">
        <v>48</v>
      </c>
      <c r="B45">
        <v>0.39082953905776902</v>
      </c>
      <c r="C45">
        <f t="shared" ca="1" si="0"/>
        <v>62</v>
      </c>
      <c r="D45">
        <v>0.88975937893938895</v>
      </c>
      <c r="E45">
        <v>1.89527352823187</v>
      </c>
    </row>
    <row r="46" spans="1:5">
      <c r="A46" t="s">
        <v>49</v>
      </c>
      <c r="B46">
        <v>0.96367459530899802</v>
      </c>
      <c r="C46">
        <f t="shared" ca="1" si="0"/>
        <v>95</v>
      </c>
      <c r="D46">
        <v>0.39082953905776902</v>
      </c>
      <c r="E46">
        <v>0.88975937893938895</v>
      </c>
    </row>
    <row r="47" spans="1:5">
      <c r="A47" t="s">
        <v>50</v>
      </c>
      <c r="B47">
        <v>1.46337577618655</v>
      </c>
      <c r="C47">
        <f t="shared" ca="1" si="0"/>
        <v>89</v>
      </c>
      <c r="D47">
        <v>0.96367459530899802</v>
      </c>
      <c r="E47">
        <v>0.39082953905776902</v>
      </c>
    </row>
    <row r="48" spans="1:5">
      <c r="A48" t="s">
        <v>51</v>
      </c>
      <c r="B48">
        <v>1.3815336813763399</v>
      </c>
      <c r="C48">
        <f t="shared" ca="1" si="0"/>
        <v>93</v>
      </c>
      <c r="D48">
        <v>1.46337577618655</v>
      </c>
      <c r="E48">
        <v>0.96367459530899802</v>
      </c>
    </row>
    <row r="49" spans="1:5">
      <c r="A49" t="s">
        <v>52</v>
      </c>
      <c r="B49">
        <v>1.8085289491485299</v>
      </c>
      <c r="C49">
        <f t="shared" ca="1" si="0"/>
        <v>31</v>
      </c>
      <c r="D49">
        <v>1.3815336813763399</v>
      </c>
      <c r="E49">
        <v>1.46337577618655</v>
      </c>
    </row>
    <row r="50" spans="1:5">
      <c r="A50" t="s">
        <v>53</v>
      </c>
      <c r="B50">
        <v>1.34966661700335</v>
      </c>
      <c r="C50">
        <f t="shared" ca="1" si="0"/>
        <v>68</v>
      </c>
      <c r="D50">
        <v>1.8085289491485299</v>
      </c>
      <c r="E50">
        <v>1.3815336813763399</v>
      </c>
    </row>
    <row r="51" spans="1:5">
      <c r="A51" t="s">
        <v>54</v>
      </c>
      <c r="B51">
        <v>1.3863407274455699</v>
      </c>
      <c r="C51">
        <f t="shared" ca="1" si="0"/>
        <v>21</v>
      </c>
      <c r="D51">
        <v>1.34966661700335</v>
      </c>
      <c r="E51">
        <v>1.8085289491485299</v>
      </c>
    </row>
    <row r="52" spans="1:5">
      <c r="A52" t="s">
        <v>55</v>
      </c>
      <c r="B52">
        <v>1.49686918881147</v>
      </c>
      <c r="C52">
        <f t="shared" ca="1" si="0"/>
        <v>28</v>
      </c>
      <c r="D52">
        <v>1.3863407274455699</v>
      </c>
      <c r="E52">
        <v>1.34966661700335</v>
      </c>
    </row>
    <row r="53" spans="1:5">
      <c r="A53" t="s">
        <v>56</v>
      </c>
      <c r="B53">
        <v>0.86419017599935899</v>
      </c>
      <c r="C53">
        <f t="shared" ca="1" si="0"/>
        <v>87</v>
      </c>
      <c r="D53">
        <v>1.49686918881147</v>
      </c>
      <c r="E53">
        <v>1.3863407274455699</v>
      </c>
    </row>
    <row r="54" spans="1:5">
      <c r="A54" t="s">
        <v>57</v>
      </c>
      <c r="B54">
        <v>1.1981665564367801</v>
      </c>
      <c r="C54">
        <f t="shared" ca="1" si="0"/>
        <v>31</v>
      </c>
      <c r="D54">
        <v>0.86419017599935899</v>
      </c>
      <c r="E54">
        <v>1.49686918881147</v>
      </c>
    </row>
    <row r="55" spans="1:5">
      <c r="A55" t="s">
        <v>58</v>
      </c>
      <c r="B55">
        <v>0.70271926212324498</v>
      </c>
      <c r="C55">
        <f t="shared" ca="1" si="0"/>
        <v>19</v>
      </c>
      <c r="D55">
        <v>1.1981665564367801</v>
      </c>
      <c r="E55">
        <v>0.86419017599935899</v>
      </c>
    </row>
    <row r="56" spans="1:5">
      <c r="A56" t="s">
        <v>59</v>
      </c>
      <c r="B56">
        <v>0.889529885128863</v>
      </c>
      <c r="C56">
        <f t="shared" ca="1" si="0"/>
        <v>48</v>
      </c>
      <c r="D56">
        <v>0.70271926212324498</v>
      </c>
      <c r="E56">
        <v>1.1981665564367801</v>
      </c>
    </row>
    <row r="57" spans="1:5">
      <c r="A57" t="s">
        <v>60</v>
      </c>
      <c r="B57">
        <v>1.2989361249131</v>
      </c>
      <c r="C57">
        <f t="shared" ca="1" si="0"/>
        <v>56</v>
      </c>
      <c r="D57">
        <v>0.889529885128863</v>
      </c>
      <c r="E57">
        <v>0.70271926212324498</v>
      </c>
    </row>
    <row r="58" spans="1:5">
      <c r="A58" t="s">
        <v>61</v>
      </c>
      <c r="B58">
        <v>1.1946215824259201</v>
      </c>
      <c r="C58">
        <f t="shared" ca="1" si="0"/>
        <v>91</v>
      </c>
      <c r="D58">
        <v>1.2989361249131</v>
      </c>
      <c r="E58">
        <v>0.889529885128863</v>
      </c>
    </row>
    <row r="59" spans="1:5">
      <c r="A59" t="s">
        <v>62</v>
      </c>
      <c r="B59">
        <v>1.29206155672337</v>
      </c>
      <c r="C59">
        <f t="shared" ca="1" si="0"/>
        <v>10</v>
      </c>
      <c r="D59">
        <v>1.1946215824259201</v>
      </c>
      <c r="E59">
        <v>1.2989361249131</v>
      </c>
    </row>
    <row r="60" spans="1:5">
      <c r="A60" t="s">
        <v>63</v>
      </c>
      <c r="B60">
        <v>1.2215846659987599</v>
      </c>
      <c r="C60">
        <f t="shared" ca="1" si="0"/>
        <v>50</v>
      </c>
      <c r="D60">
        <v>1.29206155672337</v>
      </c>
      <c r="E60">
        <v>1.1946215824259201</v>
      </c>
    </row>
    <row r="61" spans="1:5">
      <c r="A61" t="s">
        <v>64</v>
      </c>
      <c r="B61">
        <v>1.0313480131950501</v>
      </c>
      <c r="C61">
        <f t="shared" ca="1" si="0"/>
        <v>13</v>
      </c>
      <c r="D61">
        <v>1.2215846659987599</v>
      </c>
      <c r="E61">
        <v>1.29206155672337</v>
      </c>
    </row>
    <row r="62" spans="1:5">
      <c r="A62" t="s">
        <v>65</v>
      </c>
      <c r="B62">
        <v>1.35496996395515</v>
      </c>
      <c r="C62">
        <f t="shared" ca="1" si="0"/>
        <v>36</v>
      </c>
      <c r="D62">
        <v>1.0313480131950501</v>
      </c>
      <c r="E62">
        <v>1.2215846659987599</v>
      </c>
    </row>
    <row r="63" spans="1:5">
      <c r="A63" t="s">
        <v>66</v>
      </c>
      <c r="B63">
        <v>1.3836785438985</v>
      </c>
      <c r="C63">
        <f t="shared" ca="1" si="0"/>
        <v>83</v>
      </c>
      <c r="D63">
        <v>1.35496996395515</v>
      </c>
      <c r="E63">
        <v>1.0313480131950501</v>
      </c>
    </row>
    <row r="64" spans="1:5">
      <c r="A64" t="s">
        <v>67</v>
      </c>
      <c r="B64">
        <v>1.4765561297785299</v>
      </c>
      <c r="C64">
        <f t="shared" ca="1" si="0"/>
        <v>74</v>
      </c>
      <c r="D64">
        <v>1.3836785438985</v>
      </c>
      <c r="E64">
        <v>1.35496996395515</v>
      </c>
    </row>
    <row r="65" spans="1:5">
      <c r="A65" t="s">
        <v>68</v>
      </c>
      <c r="B65">
        <v>1.4524194909113399</v>
      </c>
      <c r="C65">
        <f t="shared" ca="1" si="0"/>
        <v>50</v>
      </c>
      <c r="D65">
        <v>1.4765561297785299</v>
      </c>
      <c r="E65">
        <v>1.3836785438985</v>
      </c>
    </row>
    <row r="66" spans="1:5">
      <c r="A66" t="s">
        <v>69</v>
      </c>
      <c r="B66">
        <v>1.0684906821228</v>
      </c>
      <c r="C66">
        <f t="shared" ca="1" si="0"/>
        <v>12</v>
      </c>
      <c r="D66">
        <v>1.4524194909113399</v>
      </c>
      <c r="E66">
        <v>1.4765561297785299</v>
      </c>
    </row>
    <row r="67" spans="1:5">
      <c r="A67" t="s">
        <v>70</v>
      </c>
      <c r="B67">
        <v>1.2581594651818</v>
      </c>
      <c r="C67">
        <f t="shared" ca="1" si="0"/>
        <v>35</v>
      </c>
      <c r="D67">
        <v>1.0684906821228</v>
      </c>
      <c r="E67">
        <v>1.4524194909113399</v>
      </c>
    </row>
    <row r="68" spans="1:5">
      <c r="A68" t="s">
        <v>71</v>
      </c>
      <c r="B68">
        <v>1.15719734195566</v>
      </c>
      <c r="C68">
        <f t="shared" ca="1" si="0"/>
        <v>76</v>
      </c>
      <c r="D68">
        <v>1.2581594651818</v>
      </c>
      <c r="E68">
        <v>1.0684906821228</v>
      </c>
    </row>
    <row r="69" spans="1:5">
      <c r="A69" t="s">
        <v>72</v>
      </c>
      <c r="B69">
        <v>1.6324043283309999</v>
      </c>
      <c r="C69">
        <f t="shared" ca="1" si="0"/>
        <v>84</v>
      </c>
      <c r="D69">
        <v>1.15719734195566</v>
      </c>
      <c r="E69">
        <v>1.2581594651818</v>
      </c>
    </row>
    <row r="70" spans="1:5">
      <c r="A70" t="s">
        <v>73</v>
      </c>
      <c r="B70">
        <v>1.7030645989572299</v>
      </c>
      <c r="C70">
        <f t="shared" ca="1" si="0"/>
        <v>71</v>
      </c>
      <c r="D70">
        <v>1.6324043283309999</v>
      </c>
      <c r="E70">
        <v>1.15719734195566</v>
      </c>
    </row>
    <row r="71" spans="1:5">
      <c r="A71" t="s">
        <v>74</v>
      </c>
      <c r="B71">
        <v>1.7686541390589501</v>
      </c>
      <c r="C71">
        <f t="shared" ca="1" si="0"/>
        <v>4</v>
      </c>
      <c r="D71">
        <v>1.7030645989572299</v>
      </c>
      <c r="E71">
        <v>1.6324043283309999</v>
      </c>
    </row>
    <row r="72" spans="1:5">
      <c r="A72" t="s">
        <v>75</v>
      </c>
      <c r="B72">
        <v>2.3887137264009999</v>
      </c>
      <c r="C72">
        <f t="shared" ca="1" si="0"/>
        <v>37</v>
      </c>
      <c r="D72">
        <v>1.7686541390589501</v>
      </c>
      <c r="E72">
        <v>1.7030645989572299</v>
      </c>
    </row>
    <row r="73" spans="1:5">
      <c r="A73" t="s">
        <v>76</v>
      </c>
      <c r="B73">
        <v>2.6535371838843802</v>
      </c>
      <c r="C73">
        <f t="shared" ca="1" si="0"/>
        <v>87</v>
      </c>
      <c r="D73">
        <v>2.3887137264009999</v>
      </c>
      <c r="E73">
        <v>1.7686541390589501</v>
      </c>
    </row>
    <row r="74" spans="1:5">
      <c r="A74" t="s">
        <v>77</v>
      </c>
      <c r="B74">
        <v>3.2186943785918598</v>
      </c>
      <c r="C74">
        <f t="shared" ca="1" si="0"/>
        <v>17</v>
      </c>
      <c r="D74">
        <v>2.6535371838843802</v>
      </c>
      <c r="E74">
        <v>2.3887137264009999</v>
      </c>
    </row>
    <row r="75" spans="1:5">
      <c r="A75" t="s">
        <v>78</v>
      </c>
      <c r="B75">
        <v>3.5076144993469902</v>
      </c>
      <c r="C75">
        <f t="shared" ca="1" si="0"/>
        <v>17</v>
      </c>
      <c r="D75">
        <v>3.2186943785918598</v>
      </c>
      <c r="E75">
        <v>2.6535371838843802</v>
      </c>
    </row>
    <row r="76" spans="1:5">
      <c r="A76" t="s">
        <v>79</v>
      </c>
      <c r="B76">
        <v>2.8310334073240502</v>
      </c>
      <c r="C76">
        <f t="shared" ca="1" si="0"/>
        <v>36</v>
      </c>
      <c r="D76">
        <v>3.5076144993469902</v>
      </c>
      <c r="E76">
        <v>3.2186943785918598</v>
      </c>
    </row>
    <row r="77" spans="1:5">
      <c r="A77" t="s">
        <v>80</v>
      </c>
      <c r="B77">
        <v>2.5340383051428499</v>
      </c>
      <c r="C77">
        <f t="shared" ref="C77:C140" ca="1" si="1">+RANDBETWEEN(0,100)</f>
        <v>63</v>
      </c>
      <c r="D77">
        <v>2.8310334073240502</v>
      </c>
      <c r="E77">
        <v>3.5076144993469902</v>
      </c>
    </row>
    <row r="78" spans="1:5">
      <c r="A78" t="s">
        <v>81</v>
      </c>
      <c r="B78">
        <v>2.6726381609678</v>
      </c>
      <c r="C78">
        <f t="shared" ca="1" si="1"/>
        <v>68</v>
      </c>
      <c r="D78">
        <v>2.5340383051428499</v>
      </c>
      <c r="E78">
        <v>2.8310334073240502</v>
      </c>
    </row>
    <row r="79" spans="1:5">
      <c r="A79" t="s">
        <v>82</v>
      </c>
      <c r="B79">
        <v>2.94588951444713</v>
      </c>
      <c r="C79">
        <f t="shared" ca="1" si="1"/>
        <v>27</v>
      </c>
      <c r="D79">
        <v>2.6726381609678</v>
      </c>
      <c r="E79">
        <v>2.5340383051428499</v>
      </c>
    </row>
    <row r="80" spans="1:5">
      <c r="A80" t="s">
        <v>83</v>
      </c>
      <c r="B80">
        <v>3.67268672752127</v>
      </c>
      <c r="C80">
        <f t="shared" ca="1" si="1"/>
        <v>29</v>
      </c>
      <c r="D80">
        <v>2.94588951444713</v>
      </c>
      <c r="E80">
        <v>2.6726381609678</v>
      </c>
    </row>
    <row r="81" spans="1:5">
      <c r="A81" t="s">
        <v>84</v>
      </c>
      <c r="B81">
        <v>4.0377204539015903</v>
      </c>
      <c r="C81">
        <f t="shared" ca="1" si="1"/>
        <v>5</v>
      </c>
      <c r="D81">
        <v>3.67268672752127</v>
      </c>
      <c r="E81">
        <v>2.94588951444713</v>
      </c>
    </row>
    <row r="82" spans="1:5">
      <c r="A82" t="s">
        <v>85</v>
      </c>
      <c r="B82">
        <v>4.3802871795593701</v>
      </c>
      <c r="C82">
        <f t="shared" ca="1" si="1"/>
        <v>64</v>
      </c>
      <c r="D82">
        <v>4.0377204539015903</v>
      </c>
      <c r="E82">
        <v>3.67268672752127</v>
      </c>
    </row>
    <row r="83" spans="1:5">
      <c r="A83" t="s">
        <v>86</v>
      </c>
      <c r="B83">
        <v>4.52223485253608</v>
      </c>
      <c r="C83">
        <f t="shared" ca="1" si="1"/>
        <v>44</v>
      </c>
      <c r="D83">
        <v>4.3802871795593701</v>
      </c>
      <c r="E83">
        <v>4.0377204539015903</v>
      </c>
    </row>
    <row r="84" spans="1:5">
      <c r="A84" t="s">
        <v>87</v>
      </c>
      <c r="B84">
        <v>4.7574355000386097</v>
      </c>
      <c r="C84">
        <f t="shared" ca="1" si="1"/>
        <v>81</v>
      </c>
      <c r="D84">
        <v>4.52223485253608</v>
      </c>
      <c r="E84">
        <v>4.3802871795593701</v>
      </c>
    </row>
    <row r="85" spans="1:5">
      <c r="A85" t="s">
        <v>88</v>
      </c>
      <c r="B85">
        <v>5.3559726983780003</v>
      </c>
      <c r="C85">
        <f t="shared" ca="1" si="1"/>
        <v>75</v>
      </c>
      <c r="D85">
        <v>4.7574355000386097</v>
      </c>
      <c r="E85">
        <v>4.52223485253608</v>
      </c>
    </row>
    <row r="86" spans="1:5">
      <c r="A86" t="s">
        <v>89</v>
      </c>
      <c r="B86">
        <v>5.3763448221713599</v>
      </c>
      <c r="C86">
        <f t="shared" ca="1" si="1"/>
        <v>11</v>
      </c>
      <c r="D86">
        <v>5.3559726983780003</v>
      </c>
      <c r="E86">
        <v>4.7574355000386097</v>
      </c>
    </row>
    <row r="87" spans="1:5">
      <c r="A87" t="s">
        <v>90</v>
      </c>
      <c r="B87">
        <v>5.6684644047711803</v>
      </c>
      <c r="C87">
        <f t="shared" ca="1" si="1"/>
        <v>13</v>
      </c>
      <c r="D87">
        <v>5.3763448221713599</v>
      </c>
      <c r="E87">
        <v>5.3559726983780003</v>
      </c>
    </row>
    <row r="88" spans="1:5">
      <c r="A88" t="s">
        <v>91</v>
      </c>
      <c r="B88">
        <v>6.0407947625517604</v>
      </c>
      <c r="C88">
        <f t="shared" ca="1" si="1"/>
        <v>47</v>
      </c>
      <c r="D88">
        <v>5.6684644047711803</v>
      </c>
      <c r="E88">
        <v>5.3763448221713599</v>
      </c>
    </row>
    <row r="89" spans="1:5">
      <c r="A89" t="s">
        <v>92</v>
      </c>
      <c r="B89">
        <v>5.8632002690976899</v>
      </c>
      <c r="C89">
        <f t="shared" ca="1" si="1"/>
        <v>99</v>
      </c>
      <c r="D89">
        <v>6.0407947625517604</v>
      </c>
      <c r="E89">
        <v>5.6684644047711803</v>
      </c>
    </row>
    <row r="90" spans="1:5">
      <c r="A90" t="s">
        <v>93</v>
      </c>
      <c r="B90">
        <v>5.5302092571902604</v>
      </c>
      <c r="C90">
        <f t="shared" ca="1" si="1"/>
        <v>66</v>
      </c>
      <c r="D90">
        <v>5.8632002690976899</v>
      </c>
      <c r="E90">
        <v>6.0407947625517604</v>
      </c>
    </row>
    <row r="91" spans="1:5">
      <c r="A91" t="s">
        <v>94</v>
      </c>
      <c r="B91">
        <v>5.4489164258204896</v>
      </c>
      <c r="C91">
        <f t="shared" ca="1" si="1"/>
        <v>27</v>
      </c>
      <c r="D91">
        <v>5.5302092571902604</v>
      </c>
      <c r="E91">
        <v>5.8632002690976899</v>
      </c>
    </row>
    <row r="92" spans="1:5">
      <c r="A92" t="s">
        <v>95</v>
      </c>
      <c r="B92">
        <v>4.70056038326452</v>
      </c>
      <c r="C92">
        <f t="shared" ca="1" si="1"/>
        <v>43</v>
      </c>
      <c r="D92">
        <v>5.4489164258204896</v>
      </c>
      <c r="E92">
        <v>5.5302092571902604</v>
      </c>
    </row>
    <row r="93" spans="1:5">
      <c r="A93" t="s">
        <v>96</v>
      </c>
      <c r="B93">
        <v>4.2233004327967603</v>
      </c>
      <c r="C93">
        <f t="shared" ca="1" si="1"/>
        <v>60</v>
      </c>
      <c r="D93">
        <v>4.70056038326452</v>
      </c>
      <c r="E93">
        <v>5.4489164258204896</v>
      </c>
    </row>
    <row r="94" spans="1:5">
      <c r="A94" t="s">
        <v>97</v>
      </c>
      <c r="B94">
        <v>4.1815198971962797</v>
      </c>
      <c r="C94">
        <f t="shared" ca="1" si="1"/>
        <v>12</v>
      </c>
      <c r="D94">
        <v>4.2233004327967603</v>
      </c>
      <c r="E94">
        <v>4.70056038326452</v>
      </c>
    </row>
    <row r="95" spans="1:5">
      <c r="A95" t="s">
        <v>98</v>
      </c>
      <c r="B95">
        <v>3.4749468133512602</v>
      </c>
      <c r="C95">
        <f t="shared" ca="1" si="1"/>
        <v>78</v>
      </c>
      <c r="D95">
        <v>4.1815198971962797</v>
      </c>
      <c r="E95">
        <v>4.2233004327967603</v>
      </c>
    </row>
    <row r="96" spans="1:5">
      <c r="A96" t="s">
        <v>99</v>
      </c>
      <c r="B96">
        <v>3.4455972037482101</v>
      </c>
      <c r="C96">
        <f t="shared" ca="1" si="1"/>
        <v>30</v>
      </c>
      <c r="D96">
        <v>3.4749468133512602</v>
      </c>
      <c r="E96">
        <v>4.1815198971962797</v>
      </c>
    </row>
    <row r="97" spans="1:5">
      <c r="A97" t="s">
        <v>100</v>
      </c>
      <c r="B97">
        <v>3.1754981976990599</v>
      </c>
      <c r="C97">
        <f t="shared" ca="1" si="1"/>
        <v>42</v>
      </c>
      <c r="D97">
        <v>3.4455972037482101</v>
      </c>
      <c r="E97">
        <v>3.4749468133512602</v>
      </c>
    </row>
    <row r="98" spans="1:5">
      <c r="A98" t="s">
        <v>101</v>
      </c>
      <c r="B98">
        <v>2.9850555560262002</v>
      </c>
      <c r="C98">
        <f t="shared" ca="1" si="1"/>
        <v>4</v>
      </c>
      <c r="D98">
        <v>3.1754981976990599</v>
      </c>
      <c r="E98">
        <v>3.4455972037482101</v>
      </c>
    </row>
    <row r="99" spans="1:5">
      <c r="A99" t="s">
        <v>102</v>
      </c>
      <c r="B99">
        <v>3.2787469318332199</v>
      </c>
      <c r="C99">
        <f t="shared" ca="1" si="1"/>
        <v>50</v>
      </c>
      <c r="D99">
        <v>2.9850555560262002</v>
      </c>
      <c r="E99">
        <v>3.1754981976990599</v>
      </c>
    </row>
    <row r="100" spans="1:5">
      <c r="A100" t="s">
        <v>103</v>
      </c>
      <c r="B100">
        <v>4.0286153005494096</v>
      </c>
      <c r="C100">
        <f t="shared" ca="1" si="1"/>
        <v>40</v>
      </c>
      <c r="D100">
        <v>3.2787469318332199</v>
      </c>
      <c r="E100">
        <v>2.9850555560262002</v>
      </c>
    </row>
    <row r="101" spans="1:5">
      <c r="A101" t="s">
        <v>104</v>
      </c>
      <c r="B101">
        <v>5.45641626525655</v>
      </c>
      <c r="C101">
        <f t="shared" ca="1" si="1"/>
        <v>8</v>
      </c>
      <c r="D101">
        <v>4.0286153005494096</v>
      </c>
      <c r="E101">
        <v>3.2787469318332199</v>
      </c>
    </row>
    <row r="102" spans="1:5">
      <c r="A102" t="s">
        <v>105</v>
      </c>
      <c r="B102">
        <v>6.6084819515006403</v>
      </c>
      <c r="C102">
        <f t="shared" ca="1" si="1"/>
        <v>39</v>
      </c>
      <c r="D102">
        <v>5.45641626525655</v>
      </c>
      <c r="E102">
        <v>4.0286153005494096</v>
      </c>
    </row>
    <row r="103" spans="1:5">
      <c r="A103" t="s">
        <v>106</v>
      </c>
      <c r="B103">
        <v>8.0814045156259606</v>
      </c>
      <c r="C103">
        <f t="shared" ca="1" si="1"/>
        <v>85</v>
      </c>
      <c r="D103">
        <v>6.6084819515006403</v>
      </c>
      <c r="E103">
        <v>5.45641626525655</v>
      </c>
    </row>
    <row r="104" spans="1:5">
      <c r="A104" t="s">
        <v>107</v>
      </c>
      <c r="B104">
        <v>9.4520220294799309</v>
      </c>
      <c r="C104">
        <f t="shared" ca="1" si="1"/>
        <v>28</v>
      </c>
      <c r="D104">
        <v>8.0814045156259606</v>
      </c>
      <c r="E104">
        <v>6.6084819515006403</v>
      </c>
    </row>
    <row r="105" spans="1:5">
      <c r="A105" t="s">
        <v>108</v>
      </c>
      <c r="B105">
        <v>10.0246264954155</v>
      </c>
      <c r="C105">
        <f t="shared" ca="1" si="1"/>
        <v>15</v>
      </c>
      <c r="D105">
        <v>9.4520220294799309</v>
      </c>
      <c r="E105">
        <v>8.0814045156259606</v>
      </c>
    </row>
    <row r="106" spans="1:5">
      <c r="A106" t="s">
        <v>109</v>
      </c>
      <c r="B106">
        <v>10.847076480245899</v>
      </c>
      <c r="C106">
        <f t="shared" ca="1" si="1"/>
        <v>41</v>
      </c>
      <c r="D106">
        <v>10.0246264954155</v>
      </c>
      <c r="E106">
        <v>9.4520220294799309</v>
      </c>
    </row>
    <row r="107" spans="1:5">
      <c r="A107" t="s">
        <v>110</v>
      </c>
      <c r="B107">
        <v>11.373714529560999</v>
      </c>
      <c r="C107">
        <f t="shared" ca="1" si="1"/>
        <v>49</v>
      </c>
      <c r="D107">
        <v>10.847076480245899</v>
      </c>
      <c r="E107">
        <v>10.0246264954155</v>
      </c>
    </row>
    <row r="108" spans="1:5">
      <c r="A108" t="s">
        <v>111</v>
      </c>
      <c r="B108">
        <v>10.5601514535952</v>
      </c>
      <c r="C108">
        <f t="shared" ca="1" si="1"/>
        <v>21</v>
      </c>
      <c r="D108">
        <v>11.373714529560999</v>
      </c>
      <c r="E108">
        <v>10.847076480245899</v>
      </c>
    </row>
    <row r="109" spans="1:5">
      <c r="A109" t="s">
        <v>112</v>
      </c>
      <c r="B109">
        <v>9.1141496524395205</v>
      </c>
      <c r="C109">
        <f t="shared" ca="1" si="1"/>
        <v>17</v>
      </c>
      <c r="D109">
        <v>10.5601514535952</v>
      </c>
      <c r="E109">
        <v>11.373714529560999</v>
      </c>
    </row>
    <row r="110" spans="1:5">
      <c r="A110" t="s">
        <v>113</v>
      </c>
      <c r="B110">
        <v>8.32673925537323</v>
      </c>
      <c r="C110">
        <f t="shared" ca="1" si="1"/>
        <v>23</v>
      </c>
      <c r="D110">
        <v>9.1141496524395205</v>
      </c>
      <c r="E110">
        <v>10.5601514535952</v>
      </c>
    </row>
    <row r="111" spans="1:5">
      <c r="A111" t="s">
        <v>114</v>
      </c>
      <c r="B111">
        <v>7.1247742578150497</v>
      </c>
      <c r="C111">
        <f t="shared" ca="1" si="1"/>
        <v>31</v>
      </c>
      <c r="D111">
        <v>8.32673925537323</v>
      </c>
      <c r="E111">
        <v>9.1141496524395205</v>
      </c>
    </row>
    <row r="112" spans="1:5">
      <c r="A112" t="s">
        <v>115</v>
      </c>
      <c r="B112">
        <v>6.1488752918903504</v>
      </c>
      <c r="C112">
        <f t="shared" ca="1" si="1"/>
        <v>68</v>
      </c>
      <c r="D112">
        <v>7.1247742578150497</v>
      </c>
      <c r="E112">
        <v>8.32673925537323</v>
      </c>
    </row>
    <row r="113" spans="1:5">
      <c r="A113" t="s">
        <v>116</v>
      </c>
      <c r="B113">
        <v>5.8409562021464803</v>
      </c>
      <c r="C113">
        <f t="shared" ca="1" si="1"/>
        <v>93</v>
      </c>
      <c r="D113">
        <v>6.1488752918903504</v>
      </c>
      <c r="E113">
        <v>7.1247742578150497</v>
      </c>
    </row>
    <row r="114" spans="1:5">
      <c r="A114" t="s">
        <v>117</v>
      </c>
      <c r="B114">
        <v>5.4391873832118396</v>
      </c>
      <c r="C114">
        <f t="shared" ca="1" si="1"/>
        <v>45</v>
      </c>
      <c r="D114">
        <v>5.8409562021464803</v>
      </c>
      <c r="E114">
        <v>6.1488752918903504</v>
      </c>
    </row>
    <row r="115" spans="1:5">
      <c r="A115" t="s">
        <v>118</v>
      </c>
      <c r="B115">
        <v>5.0576493323561902</v>
      </c>
      <c r="C115">
        <f t="shared" ca="1" si="1"/>
        <v>31</v>
      </c>
      <c r="D115">
        <v>5.4391873832118396</v>
      </c>
      <c r="E115">
        <v>5.8409562021464803</v>
      </c>
    </row>
    <row r="116" spans="1:5">
      <c r="A116" t="s">
        <v>119</v>
      </c>
      <c r="B116">
        <v>5.73382222085222</v>
      </c>
      <c r="C116">
        <f t="shared" ca="1" si="1"/>
        <v>68</v>
      </c>
      <c r="D116">
        <v>5.0576493323561902</v>
      </c>
      <c r="E116">
        <v>5.4391873832118396</v>
      </c>
    </row>
    <row r="117" spans="1:5">
      <c r="A117" t="s">
        <v>120</v>
      </c>
      <c r="B117">
        <v>6.5760365935767204</v>
      </c>
      <c r="C117">
        <f t="shared" ca="1" si="1"/>
        <v>56</v>
      </c>
      <c r="D117">
        <v>5.73382222085222</v>
      </c>
      <c r="E117">
        <v>5.0576493323561902</v>
      </c>
    </row>
    <row r="118" spans="1:5">
      <c r="A118" t="s">
        <v>121</v>
      </c>
      <c r="B118">
        <v>6.3669012944915604</v>
      </c>
      <c r="C118">
        <f t="shared" ca="1" si="1"/>
        <v>42</v>
      </c>
      <c r="D118">
        <v>6.5760365935767204</v>
      </c>
      <c r="E118">
        <v>5.73382222085222</v>
      </c>
    </row>
    <row r="119" spans="1:5">
      <c r="A119" t="s">
        <v>122</v>
      </c>
      <c r="B119">
        <v>6.3852914368992204</v>
      </c>
      <c r="C119">
        <f t="shared" ca="1" si="1"/>
        <v>23</v>
      </c>
      <c r="D119">
        <v>6.3669012944915604</v>
      </c>
      <c r="E119">
        <v>6.5760365935767204</v>
      </c>
    </row>
    <row r="120" spans="1:5">
      <c r="A120" t="s">
        <v>123</v>
      </c>
      <c r="B120">
        <v>6.2751809521517696</v>
      </c>
      <c r="C120">
        <f t="shared" ca="1" si="1"/>
        <v>55</v>
      </c>
      <c r="D120">
        <v>6.3852914368992204</v>
      </c>
      <c r="E120">
        <v>6.3669012944915604</v>
      </c>
    </row>
    <row r="121" spans="1:5">
      <c r="A121" t="s">
        <v>124</v>
      </c>
      <c r="B121">
        <v>6.7903858502393701</v>
      </c>
      <c r="C121">
        <f t="shared" ca="1" si="1"/>
        <v>98</v>
      </c>
      <c r="D121">
        <v>6.2751809521517696</v>
      </c>
      <c r="E121">
        <v>6.3852914368992204</v>
      </c>
    </row>
    <row r="122" spans="1:5">
      <c r="A122" t="s">
        <v>125</v>
      </c>
      <c r="B122">
        <v>7.7169677906546497</v>
      </c>
      <c r="C122">
        <f t="shared" ca="1" si="1"/>
        <v>53</v>
      </c>
      <c r="D122">
        <v>6.7903858502393701</v>
      </c>
      <c r="E122">
        <v>6.2751809521517696</v>
      </c>
    </row>
    <row r="123" spans="1:5">
      <c r="A123" t="s">
        <v>126</v>
      </c>
      <c r="B123">
        <v>8.5529998347599197</v>
      </c>
      <c r="C123">
        <f t="shared" ca="1" si="1"/>
        <v>43</v>
      </c>
      <c r="D123">
        <v>7.7169677906546497</v>
      </c>
      <c r="E123">
        <v>6.7903858502393701</v>
      </c>
    </row>
    <row r="124" spans="1:5">
      <c r="A124" t="s">
        <v>127</v>
      </c>
      <c r="B124">
        <v>9.3313407219326692</v>
      </c>
      <c r="C124">
        <f t="shared" ca="1" si="1"/>
        <v>21</v>
      </c>
      <c r="D124">
        <v>8.5529998347599197</v>
      </c>
      <c r="E124">
        <v>7.7169677906546497</v>
      </c>
    </row>
    <row r="125" spans="1:5">
      <c r="A125" t="s">
        <v>128</v>
      </c>
      <c r="B125">
        <v>10.213206822088701</v>
      </c>
      <c r="C125">
        <f t="shared" ca="1" si="1"/>
        <v>92</v>
      </c>
      <c r="D125">
        <v>9.3313407219326692</v>
      </c>
      <c r="E125">
        <v>8.5529998347599197</v>
      </c>
    </row>
    <row r="126" spans="1:5">
      <c r="A126" t="s">
        <v>129</v>
      </c>
      <c r="B126">
        <v>11.084255012374999</v>
      </c>
      <c r="C126">
        <f t="shared" ca="1" si="1"/>
        <v>39</v>
      </c>
      <c r="D126">
        <v>10.213206822088701</v>
      </c>
      <c r="E126">
        <v>9.3313407219326692</v>
      </c>
    </row>
    <row r="127" spans="1:5">
      <c r="A127" t="s">
        <v>130</v>
      </c>
      <c r="B127">
        <v>11.901425711098399</v>
      </c>
      <c r="C127">
        <f t="shared" ca="1" si="1"/>
        <v>12</v>
      </c>
      <c r="D127">
        <v>11.084255012374999</v>
      </c>
      <c r="E127">
        <v>10.213206822088701</v>
      </c>
    </row>
    <row r="128" spans="1:5">
      <c r="A128" t="s">
        <v>131</v>
      </c>
      <c r="B128">
        <v>13.284409203311901</v>
      </c>
      <c r="C128">
        <f t="shared" ca="1" si="1"/>
        <v>91</v>
      </c>
      <c r="D128">
        <v>11.901425711098399</v>
      </c>
      <c r="E128">
        <v>11.084255012374999</v>
      </c>
    </row>
    <row r="129" spans="1:5">
      <c r="A129" t="s">
        <v>132</v>
      </c>
      <c r="B129">
        <v>13.476601984250699</v>
      </c>
      <c r="C129">
        <f t="shared" ca="1" si="1"/>
        <v>42</v>
      </c>
      <c r="D129">
        <v>13.284409203311901</v>
      </c>
      <c r="E129">
        <v>11.901425711098399</v>
      </c>
    </row>
    <row r="130" spans="1:5">
      <c r="A130" t="s">
        <v>133</v>
      </c>
      <c r="B130">
        <v>12.1654819881509</v>
      </c>
      <c r="C130">
        <f t="shared" ca="1" si="1"/>
        <v>84</v>
      </c>
      <c r="D130">
        <v>13.476601984250699</v>
      </c>
      <c r="E130">
        <v>13.284409203311901</v>
      </c>
    </row>
    <row r="131" spans="1:5">
      <c r="A131" t="s">
        <v>134</v>
      </c>
      <c r="B131">
        <v>11.813270428733</v>
      </c>
      <c r="C131">
        <f t="shared" ca="1" si="1"/>
        <v>91</v>
      </c>
      <c r="D131">
        <v>12.1654819881509</v>
      </c>
      <c r="E131">
        <v>13.476601984250699</v>
      </c>
    </row>
    <row r="132" spans="1:5">
      <c r="A132" t="s">
        <v>135</v>
      </c>
      <c r="B132">
        <v>10.674682325774899</v>
      </c>
      <c r="C132">
        <f t="shared" ca="1" si="1"/>
        <v>15</v>
      </c>
      <c r="D132">
        <v>11.813270428733</v>
      </c>
      <c r="E132">
        <v>12.1654819881509</v>
      </c>
    </row>
    <row r="133" spans="1:5">
      <c r="A133" t="s">
        <v>136</v>
      </c>
      <c r="B133">
        <v>9.4171278325451908</v>
      </c>
      <c r="C133">
        <f t="shared" ca="1" si="1"/>
        <v>91</v>
      </c>
      <c r="D133">
        <v>10.674682325774899</v>
      </c>
      <c r="E133">
        <v>11.813270428733</v>
      </c>
    </row>
    <row r="134" spans="1:5">
      <c r="A134" t="s">
        <v>137</v>
      </c>
      <c r="B134">
        <v>10.303021509992901</v>
      </c>
      <c r="C134">
        <f t="shared" ca="1" si="1"/>
        <v>23</v>
      </c>
      <c r="D134">
        <v>9.4171278325451908</v>
      </c>
      <c r="E134">
        <v>10.674682325774899</v>
      </c>
    </row>
    <row r="135" spans="1:5">
      <c r="A135" t="s">
        <v>138</v>
      </c>
      <c r="B135">
        <v>9.1541895740864891</v>
      </c>
      <c r="C135">
        <f t="shared" ca="1" si="1"/>
        <v>6</v>
      </c>
      <c r="D135">
        <v>10.303021509992901</v>
      </c>
      <c r="E135">
        <v>9.4171278325451908</v>
      </c>
    </row>
    <row r="136" spans="1:5">
      <c r="A136" t="s">
        <v>139</v>
      </c>
      <c r="B136">
        <v>7.3098690177114802</v>
      </c>
      <c r="C136">
        <f t="shared" ca="1" si="1"/>
        <v>10</v>
      </c>
      <c r="D136">
        <v>9.1541895740864891</v>
      </c>
      <c r="E136">
        <v>10.303021509992901</v>
      </c>
    </row>
    <row r="137" spans="1:5">
      <c r="A137" t="s">
        <v>140</v>
      </c>
      <c r="B137">
        <v>6.6771299248640599</v>
      </c>
      <c r="C137">
        <f t="shared" ca="1" si="1"/>
        <v>52</v>
      </c>
      <c r="D137">
        <v>7.3098690177114802</v>
      </c>
      <c r="E137">
        <v>9.1541895740864891</v>
      </c>
    </row>
    <row r="138" spans="1:5">
      <c r="A138" t="s">
        <v>141</v>
      </c>
      <c r="B138">
        <v>5.6560736324743504</v>
      </c>
      <c r="C138">
        <f t="shared" ca="1" si="1"/>
        <v>94</v>
      </c>
      <c r="D138">
        <v>6.6771299248640599</v>
      </c>
      <c r="E138">
        <v>7.3098690177114802</v>
      </c>
    </row>
    <row r="139" spans="1:5">
      <c r="A139" t="s">
        <v>142</v>
      </c>
      <c r="B139">
        <v>4.3480718817438797</v>
      </c>
      <c r="C139">
        <f t="shared" ca="1" si="1"/>
        <v>96</v>
      </c>
      <c r="D139">
        <v>5.6560736324743504</v>
      </c>
      <c r="E139">
        <v>6.6771299248640599</v>
      </c>
    </row>
    <row r="140" spans="1:5">
      <c r="A140" t="s">
        <v>143</v>
      </c>
      <c r="B140">
        <v>3.5310773747611202</v>
      </c>
      <c r="C140">
        <f t="shared" ca="1" si="1"/>
        <v>11</v>
      </c>
      <c r="D140">
        <v>4.3480718817438797</v>
      </c>
      <c r="E140">
        <v>5.6560736324743504</v>
      </c>
    </row>
    <row r="141" spans="1:5">
      <c r="A141" t="s">
        <v>144</v>
      </c>
      <c r="B141">
        <v>3.2497960237953798</v>
      </c>
      <c r="C141">
        <f t="shared" ref="C141:C204" ca="1" si="2">+RANDBETWEEN(0,100)</f>
        <v>63</v>
      </c>
      <c r="D141">
        <v>3.5310773747611202</v>
      </c>
      <c r="E141">
        <v>4.3480718817438797</v>
      </c>
    </row>
    <row r="142" spans="1:5">
      <c r="A142" t="s">
        <v>145</v>
      </c>
      <c r="B142">
        <v>2.4948193598315398</v>
      </c>
      <c r="C142">
        <f t="shared" ca="1" si="2"/>
        <v>44</v>
      </c>
      <c r="D142">
        <v>3.2497960237953798</v>
      </c>
      <c r="E142">
        <v>3.5310773747611202</v>
      </c>
    </row>
    <row r="143" spans="1:5">
      <c r="A143" t="s">
        <v>146</v>
      </c>
      <c r="B143">
        <v>3.18217228433834</v>
      </c>
      <c r="C143">
        <f t="shared" ca="1" si="2"/>
        <v>75</v>
      </c>
      <c r="D143">
        <v>2.4948193598315398</v>
      </c>
      <c r="E143">
        <v>3.2497960237953798</v>
      </c>
    </row>
    <row r="144" spans="1:5">
      <c r="A144" t="s">
        <v>147</v>
      </c>
      <c r="B144">
        <v>4.5215635322979599</v>
      </c>
      <c r="C144">
        <f t="shared" ca="1" si="2"/>
        <v>93</v>
      </c>
      <c r="D144">
        <v>3.18217228433834</v>
      </c>
      <c r="E144">
        <v>2.4948193598315398</v>
      </c>
    </row>
    <row r="145" spans="1:5">
      <c r="A145" t="s">
        <v>148</v>
      </c>
      <c r="B145">
        <v>4.3107790453106798</v>
      </c>
      <c r="C145">
        <f t="shared" ca="1" si="2"/>
        <v>18</v>
      </c>
      <c r="D145">
        <v>4.5215635322979599</v>
      </c>
      <c r="E145">
        <v>3.18217228433834</v>
      </c>
    </row>
    <row r="146" spans="1:5">
      <c r="A146" t="s">
        <v>149</v>
      </c>
      <c r="B146">
        <v>4.2060230683243498</v>
      </c>
      <c r="C146">
        <f t="shared" ca="1" si="2"/>
        <v>80</v>
      </c>
      <c r="D146">
        <v>4.3107790453106798</v>
      </c>
      <c r="E146">
        <v>4.5215635322979599</v>
      </c>
    </row>
    <row r="147" spans="1:5">
      <c r="A147" t="s">
        <v>150</v>
      </c>
      <c r="B147">
        <v>4.0705025706059796</v>
      </c>
      <c r="C147">
        <f t="shared" ca="1" si="2"/>
        <v>88</v>
      </c>
      <c r="D147">
        <v>4.2060230683243498</v>
      </c>
      <c r="E147">
        <v>4.3107790453106798</v>
      </c>
    </row>
    <row r="148" spans="1:5">
      <c r="A148" t="s">
        <v>151</v>
      </c>
      <c r="B148">
        <v>3.5759934667631899</v>
      </c>
      <c r="C148">
        <f t="shared" ca="1" si="2"/>
        <v>57</v>
      </c>
      <c r="D148">
        <v>4.0705025706059796</v>
      </c>
      <c r="E148">
        <v>4.2060230683243498</v>
      </c>
    </row>
    <row r="149" spans="1:5">
      <c r="A149" t="s">
        <v>152</v>
      </c>
      <c r="B149">
        <v>3.5434942199942299</v>
      </c>
      <c r="C149">
        <f t="shared" ca="1" si="2"/>
        <v>29</v>
      </c>
      <c r="D149">
        <v>3.5759934667631899</v>
      </c>
      <c r="E149">
        <v>4.0705025706059796</v>
      </c>
    </row>
    <row r="150" spans="1:5">
      <c r="A150" t="s">
        <v>153</v>
      </c>
      <c r="B150">
        <v>3.2976804041880499</v>
      </c>
      <c r="C150">
        <f t="shared" ca="1" si="2"/>
        <v>20</v>
      </c>
      <c r="D150">
        <v>3.5434942199942299</v>
      </c>
      <c r="E150">
        <v>3.5759934667631899</v>
      </c>
    </row>
    <row r="151" spans="1:5">
      <c r="A151" t="s">
        <v>154</v>
      </c>
      <c r="B151">
        <v>3.4528651509085702</v>
      </c>
      <c r="C151">
        <f t="shared" ca="1" si="2"/>
        <v>6</v>
      </c>
      <c r="D151">
        <v>3.2976804041880499</v>
      </c>
      <c r="E151">
        <v>3.5434942199942299</v>
      </c>
    </row>
    <row r="152" spans="1:5">
      <c r="A152" t="s">
        <v>155</v>
      </c>
      <c r="B152">
        <v>3.05856722598655</v>
      </c>
      <c r="C152">
        <f t="shared" ca="1" si="2"/>
        <v>84</v>
      </c>
      <c r="D152">
        <v>3.4528651509085702</v>
      </c>
      <c r="E152">
        <v>3.2976804041880499</v>
      </c>
    </row>
    <row r="153" spans="1:5">
      <c r="A153" t="s">
        <v>156</v>
      </c>
      <c r="B153">
        <v>1.6644878559287599</v>
      </c>
      <c r="C153">
        <f t="shared" ca="1" si="2"/>
        <v>3</v>
      </c>
      <c r="D153">
        <v>3.05856722598655</v>
      </c>
      <c r="E153">
        <v>3.4528651509085702</v>
      </c>
    </row>
    <row r="154" spans="1:5">
      <c r="A154" t="s">
        <v>157</v>
      </c>
      <c r="B154">
        <v>1.65437028304307</v>
      </c>
      <c r="C154">
        <f t="shared" ca="1" si="2"/>
        <v>59</v>
      </c>
      <c r="D154">
        <v>1.6644878559287599</v>
      </c>
      <c r="E154">
        <v>3.05856722598655</v>
      </c>
    </row>
    <row r="155" spans="1:5">
      <c r="A155" t="s">
        <v>158</v>
      </c>
      <c r="B155">
        <v>1.3370400136259599</v>
      </c>
      <c r="C155">
        <f t="shared" ca="1" si="2"/>
        <v>49</v>
      </c>
      <c r="D155">
        <v>1.65437028304307</v>
      </c>
      <c r="E155">
        <v>1.6644878559287599</v>
      </c>
    </row>
    <row r="156" spans="1:5">
      <c r="A156" t="s">
        <v>159</v>
      </c>
      <c r="B156">
        <v>2.0178919924330998</v>
      </c>
      <c r="C156">
        <f t="shared" ca="1" si="2"/>
        <v>8</v>
      </c>
      <c r="D156">
        <v>1.3370400136259599</v>
      </c>
      <c r="E156">
        <v>1.65437028304307</v>
      </c>
    </row>
    <row r="157" spans="1:5">
      <c r="A157" t="s">
        <v>160</v>
      </c>
      <c r="B157">
        <v>3.6323170111779999</v>
      </c>
      <c r="C157">
        <f t="shared" ca="1" si="2"/>
        <v>59</v>
      </c>
      <c r="D157">
        <v>2.0178919924330998</v>
      </c>
      <c r="E157">
        <v>1.3370400136259599</v>
      </c>
    </row>
    <row r="158" spans="1:5">
      <c r="A158" t="s">
        <v>161</v>
      </c>
      <c r="B158">
        <v>4.0782275688477796</v>
      </c>
      <c r="C158">
        <f t="shared" ca="1" si="2"/>
        <v>72</v>
      </c>
      <c r="D158">
        <v>3.6323170111779999</v>
      </c>
      <c r="E158">
        <v>2.0178919924330998</v>
      </c>
    </row>
    <row r="159" spans="1:5">
      <c r="A159" t="s">
        <v>162</v>
      </c>
      <c r="B159">
        <v>4.31128779335112</v>
      </c>
      <c r="C159">
        <f t="shared" ca="1" si="2"/>
        <v>68</v>
      </c>
      <c r="D159">
        <v>4.0782275688477796</v>
      </c>
      <c r="E159">
        <v>3.6323170111779999</v>
      </c>
    </row>
    <row r="160" spans="1:5">
      <c r="A160" t="s">
        <v>163</v>
      </c>
      <c r="B160">
        <v>3.8890809075717399</v>
      </c>
      <c r="C160">
        <f t="shared" ca="1" si="2"/>
        <v>25</v>
      </c>
      <c r="D160">
        <v>4.31128779335112</v>
      </c>
      <c r="E160">
        <v>4.0782275688477796</v>
      </c>
    </row>
    <row r="161" spans="1:5">
      <c r="A161" t="s">
        <v>164</v>
      </c>
      <c r="B161">
        <v>3.9028252837754001</v>
      </c>
      <c r="C161">
        <f t="shared" ca="1" si="2"/>
        <v>36</v>
      </c>
      <c r="D161">
        <v>3.8890809075717399</v>
      </c>
      <c r="E161">
        <v>4.31128779335112</v>
      </c>
    </row>
    <row r="162" spans="1:5">
      <c r="A162" t="s">
        <v>165</v>
      </c>
      <c r="B162">
        <v>4.0587902809986698</v>
      </c>
      <c r="C162">
        <f t="shared" ca="1" si="2"/>
        <v>34</v>
      </c>
      <c r="D162">
        <v>3.9028252837754001</v>
      </c>
      <c r="E162">
        <v>3.8890809075717399</v>
      </c>
    </row>
    <row r="163" spans="1:5">
      <c r="A163" t="s">
        <v>166</v>
      </c>
      <c r="B163">
        <v>4.2160791480687001</v>
      </c>
      <c r="C163">
        <f t="shared" ca="1" si="2"/>
        <v>29</v>
      </c>
      <c r="D163">
        <v>4.0587902809986698</v>
      </c>
      <c r="E163">
        <v>3.9028252837754001</v>
      </c>
    </row>
    <row r="164" spans="1:5">
      <c r="A164" t="s">
        <v>167</v>
      </c>
      <c r="B164">
        <v>4.5681260458281603</v>
      </c>
      <c r="C164">
        <f t="shared" ca="1" si="2"/>
        <v>11</v>
      </c>
      <c r="D164">
        <v>4.2160791480687001</v>
      </c>
      <c r="E164">
        <v>4.0587902809986698</v>
      </c>
    </row>
    <row r="165" spans="1:5">
      <c r="A165" t="s">
        <v>168</v>
      </c>
      <c r="B165">
        <v>5.0313056535540204</v>
      </c>
      <c r="C165">
        <f t="shared" ca="1" si="2"/>
        <v>90</v>
      </c>
      <c r="D165">
        <v>4.5681260458281603</v>
      </c>
      <c r="E165">
        <v>4.2160791480687001</v>
      </c>
    </row>
    <row r="166" spans="1:5">
      <c r="A166" t="s">
        <v>169</v>
      </c>
      <c r="B166">
        <v>4.5990354228857004</v>
      </c>
      <c r="C166">
        <f t="shared" ca="1" si="2"/>
        <v>43</v>
      </c>
      <c r="D166">
        <v>5.0313056535540204</v>
      </c>
      <c r="E166">
        <v>4.5681260458281603</v>
      </c>
    </row>
    <row r="167" spans="1:5">
      <c r="A167" t="s">
        <v>170</v>
      </c>
      <c r="B167">
        <v>4.5233928495993201</v>
      </c>
      <c r="C167">
        <f t="shared" ca="1" si="2"/>
        <v>22</v>
      </c>
      <c r="D167">
        <v>4.5990354228857004</v>
      </c>
      <c r="E167">
        <v>5.0313056535540204</v>
      </c>
    </row>
    <row r="168" spans="1:5">
      <c r="A168" t="s">
        <v>171</v>
      </c>
      <c r="B168">
        <v>5.1005116805613699</v>
      </c>
      <c r="C168">
        <f t="shared" ca="1" si="2"/>
        <v>80</v>
      </c>
      <c r="D168">
        <v>4.5233928495993201</v>
      </c>
      <c r="E168">
        <v>4.5990354228857004</v>
      </c>
    </row>
    <row r="169" spans="1:5">
      <c r="A169" t="s">
        <v>172</v>
      </c>
      <c r="B169">
        <v>4.4815042224960298</v>
      </c>
      <c r="C169">
        <f t="shared" ca="1" si="2"/>
        <v>61</v>
      </c>
      <c r="D169">
        <v>5.1005116805613699</v>
      </c>
      <c r="E169">
        <v>4.5233928495993201</v>
      </c>
    </row>
    <row r="170" spans="1:5">
      <c r="A170" t="s">
        <v>173</v>
      </c>
      <c r="B170">
        <v>5.4133001111796597</v>
      </c>
      <c r="C170">
        <f t="shared" ca="1" si="2"/>
        <v>72</v>
      </c>
      <c r="D170">
        <v>4.4815042224960298</v>
      </c>
      <c r="E170">
        <v>5.1005116805613699</v>
      </c>
    </row>
    <row r="171" spans="1:5">
      <c r="A171" t="s">
        <v>174</v>
      </c>
      <c r="B171">
        <v>6.0875081173811596</v>
      </c>
      <c r="C171">
        <f t="shared" ca="1" si="2"/>
        <v>41</v>
      </c>
      <c r="D171">
        <v>5.4133001111796597</v>
      </c>
      <c r="E171">
        <v>4.4815042224960298</v>
      </c>
    </row>
    <row r="172" spans="1:5">
      <c r="A172" t="s">
        <v>175</v>
      </c>
      <c r="B172">
        <v>5.1260346683704903</v>
      </c>
      <c r="C172">
        <f t="shared" ca="1" si="2"/>
        <v>67</v>
      </c>
      <c r="D172">
        <v>6.0875081173811596</v>
      </c>
      <c r="E172">
        <v>5.4133001111796597</v>
      </c>
    </row>
    <row r="173" spans="1:5">
      <c r="A173" t="s">
        <v>176</v>
      </c>
      <c r="B173">
        <v>4.7330124911402596</v>
      </c>
      <c r="C173">
        <f t="shared" ca="1" si="2"/>
        <v>36</v>
      </c>
      <c r="D173">
        <v>5.1260346683704903</v>
      </c>
      <c r="E173">
        <v>6.0875081173811596</v>
      </c>
    </row>
    <row r="174" spans="1:5">
      <c r="A174" t="s">
        <v>177</v>
      </c>
      <c r="B174">
        <v>3.7813125199994899</v>
      </c>
      <c r="C174">
        <f t="shared" ca="1" si="2"/>
        <v>51</v>
      </c>
      <c r="D174">
        <v>4.7330124911402596</v>
      </c>
      <c r="E174">
        <v>5.1260346683704903</v>
      </c>
    </row>
    <row r="175" spans="1:5">
      <c r="A175" t="s">
        <v>178</v>
      </c>
      <c r="B175">
        <v>2.9221047692636701</v>
      </c>
      <c r="C175">
        <f t="shared" ca="1" si="2"/>
        <v>35</v>
      </c>
      <c r="D175">
        <v>3.7813125199994899</v>
      </c>
      <c r="E175">
        <v>4.7330124911402596</v>
      </c>
    </row>
    <row r="176" spans="1:5">
      <c r="A176" t="s">
        <v>179</v>
      </c>
      <c r="B176">
        <v>2.8525314661060301</v>
      </c>
      <c r="C176">
        <f t="shared" ca="1" si="2"/>
        <v>16</v>
      </c>
      <c r="D176">
        <v>2.9221047692636701</v>
      </c>
      <c r="E176">
        <v>3.7813125199994899</v>
      </c>
    </row>
    <row r="177" spans="1:5">
      <c r="A177" t="s">
        <v>180</v>
      </c>
      <c r="B177">
        <v>3.0273903907933502</v>
      </c>
      <c r="C177">
        <f t="shared" ca="1" si="2"/>
        <v>20</v>
      </c>
      <c r="D177">
        <v>2.8525314661060301</v>
      </c>
      <c r="E177">
        <v>2.9221047692636701</v>
      </c>
    </row>
    <row r="178" spans="1:5">
      <c r="A178" t="s">
        <v>181</v>
      </c>
      <c r="B178">
        <v>3.0284841558761402</v>
      </c>
      <c r="C178">
        <f t="shared" ca="1" si="2"/>
        <v>0</v>
      </c>
      <c r="D178">
        <v>3.0273903907933502</v>
      </c>
      <c r="E178">
        <v>2.8525314661060301</v>
      </c>
    </row>
    <row r="179" spans="1:5">
      <c r="A179" t="s">
        <v>182</v>
      </c>
      <c r="B179">
        <v>3.0745233896861199</v>
      </c>
      <c r="C179">
        <f t="shared" ca="1" si="2"/>
        <v>2</v>
      </c>
      <c r="D179">
        <v>3.0284841558761402</v>
      </c>
      <c r="E179">
        <v>3.0273903907933502</v>
      </c>
    </row>
    <row r="180" spans="1:5">
      <c r="A180" t="s">
        <v>183</v>
      </c>
      <c r="B180">
        <v>3.1239548982034302</v>
      </c>
      <c r="C180">
        <f t="shared" ca="1" si="2"/>
        <v>59</v>
      </c>
      <c r="D180">
        <v>3.0745233896861199</v>
      </c>
      <c r="E180">
        <v>3.0284841558761402</v>
      </c>
    </row>
    <row r="181" spans="1:5">
      <c r="A181" t="s">
        <v>184</v>
      </c>
      <c r="B181">
        <v>3.0772639328439801</v>
      </c>
      <c r="C181">
        <f t="shared" ca="1" si="2"/>
        <v>84</v>
      </c>
      <c r="D181">
        <v>3.1239548982034302</v>
      </c>
      <c r="E181">
        <v>3.0745233896861199</v>
      </c>
    </row>
    <row r="182" spans="1:5">
      <c r="A182" t="s">
        <v>185</v>
      </c>
      <c r="B182">
        <v>2.77833128560555</v>
      </c>
      <c r="C182">
        <f t="shared" ca="1" si="2"/>
        <v>46</v>
      </c>
      <c r="D182">
        <v>3.0772639328439801</v>
      </c>
      <c r="E182">
        <v>3.1239548982034302</v>
      </c>
    </row>
    <row r="183" spans="1:5">
      <c r="A183" t="s">
        <v>186</v>
      </c>
      <c r="B183">
        <v>2.7316126200501398</v>
      </c>
      <c r="C183">
        <f t="shared" ca="1" si="2"/>
        <v>92</v>
      </c>
      <c r="D183">
        <v>2.77833128560555</v>
      </c>
      <c r="E183">
        <v>3.0772639328439801</v>
      </c>
    </row>
    <row r="184" spans="1:5">
      <c r="A184" t="s">
        <v>187</v>
      </c>
      <c r="B184">
        <v>2.5077516493463601</v>
      </c>
      <c r="C184">
        <f t="shared" ca="1" si="2"/>
        <v>38</v>
      </c>
      <c r="D184">
        <v>2.7316126200501398</v>
      </c>
      <c r="E184">
        <v>2.77833128560555</v>
      </c>
    </row>
    <row r="185" spans="1:5">
      <c r="A185" t="s">
        <v>188</v>
      </c>
      <c r="B185">
        <v>2.3545871957928002</v>
      </c>
      <c r="C185">
        <f t="shared" ca="1" si="2"/>
        <v>70</v>
      </c>
      <c r="D185">
        <v>2.5077516493463601</v>
      </c>
      <c r="E185">
        <v>2.7316126200501398</v>
      </c>
    </row>
    <row r="186" spans="1:5">
      <c r="A186" t="s">
        <v>189</v>
      </c>
      <c r="B186">
        <v>2.8149537099735502</v>
      </c>
      <c r="C186">
        <f t="shared" ca="1" si="2"/>
        <v>92</v>
      </c>
      <c r="D186">
        <v>2.3545871957928002</v>
      </c>
      <c r="E186">
        <v>2.5077516493463601</v>
      </c>
    </row>
    <row r="187" spans="1:5">
      <c r="A187" t="s">
        <v>190</v>
      </c>
      <c r="B187">
        <v>2.5700338974750498</v>
      </c>
      <c r="C187">
        <f t="shared" ca="1" si="2"/>
        <v>67</v>
      </c>
      <c r="D187">
        <v>2.8149537099735502</v>
      </c>
      <c r="E187">
        <v>2.3545871957928002</v>
      </c>
    </row>
    <row r="188" spans="1:5">
      <c r="A188" t="s">
        <v>191</v>
      </c>
      <c r="B188">
        <v>2.80074309752532</v>
      </c>
      <c r="C188">
        <f t="shared" ca="1" si="2"/>
        <v>42</v>
      </c>
      <c r="D188">
        <v>2.5700338974750498</v>
      </c>
      <c r="E188">
        <v>2.8149537099735502</v>
      </c>
    </row>
    <row r="189" spans="1:5">
      <c r="A189" t="s">
        <v>192</v>
      </c>
      <c r="B189">
        <v>3.0484651895972701</v>
      </c>
      <c r="C189">
        <f t="shared" ca="1" si="2"/>
        <v>93</v>
      </c>
      <c r="D189">
        <v>2.80074309752532</v>
      </c>
      <c r="E189">
        <v>2.5700338974750498</v>
      </c>
    </row>
    <row r="190" spans="1:5">
      <c r="A190" t="s">
        <v>193</v>
      </c>
      <c r="B190">
        <v>2.6293397741709001</v>
      </c>
      <c r="C190">
        <f t="shared" ca="1" si="2"/>
        <v>67</v>
      </c>
      <c r="D190">
        <v>3.0484651895972701</v>
      </c>
      <c r="E190">
        <v>2.80074309752532</v>
      </c>
    </row>
    <row r="191" spans="1:5">
      <c r="A191" t="s">
        <v>194</v>
      </c>
      <c r="B191">
        <v>2.5925391998461</v>
      </c>
      <c r="C191">
        <f t="shared" ca="1" si="2"/>
        <v>93</v>
      </c>
      <c r="D191">
        <v>2.6293397741709001</v>
      </c>
      <c r="E191">
        <v>3.0484651895972701</v>
      </c>
    </row>
    <row r="192" spans="1:5">
      <c r="A192" t="s">
        <v>195</v>
      </c>
      <c r="B192">
        <v>2.7458230803129799</v>
      </c>
      <c r="C192">
        <f t="shared" ca="1" si="2"/>
        <v>54</v>
      </c>
      <c r="D192">
        <v>2.5925391998461</v>
      </c>
      <c r="E192">
        <v>2.6293397741709001</v>
      </c>
    </row>
    <row r="193" spans="1:5">
      <c r="A193" t="s">
        <v>196</v>
      </c>
      <c r="B193">
        <v>2.7878699171749801</v>
      </c>
      <c r="C193">
        <f t="shared" ca="1" si="2"/>
        <v>70</v>
      </c>
      <c r="D193">
        <v>2.7458230803129799</v>
      </c>
      <c r="E193">
        <v>2.5925391998461</v>
      </c>
    </row>
    <row r="194" spans="1:5">
      <c r="A194" t="s">
        <v>197</v>
      </c>
      <c r="B194">
        <v>2.8587881621131799</v>
      </c>
      <c r="C194">
        <f t="shared" ca="1" si="2"/>
        <v>79</v>
      </c>
      <c r="D194">
        <v>2.7878699171749801</v>
      </c>
      <c r="E194">
        <v>2.7458230803129799</v>
      </c>
    </row>
    <row r="195" spans="1:5">
      <c r="A195" t="s">
        <v>198</v>
      </c>
      <c r="B195">
        <v>3.18007865976741</v>
      </c>
      <c r="C195">
        <f t="shared" ca="1" si="2"/>
        <v>48</v>
      </c>
      <c r="D195">
        <v>2.8587881621131799</v>
      </c>
      <c r="E195">
        <v>2.7878699171749801</v>
      </c>
    </row>
    <row r="196" spans="1:5">
      <c r="A196" t="s">
        <v>199</v>
      </c>
      <c r="B196">
        <v>2.9026082930566601</v>
      </c>
      <c r="C196">
        <f t="shared" ca="1" si="2"/>
        <v>19</v>
      </c>
      <c r="D196">
        <v>3.18007865976741</v>
      </c>
      <c r="E196">
        <v>2.8587881621131799</v>
      </c>
    </row>
    <row r="197" spans="1:5">
      <c r="A197" t="s">
        <v>200</v>
      </c>
      <c r="B197">
        <v>2.2757823106501198</v>
      </c>
      <c r="C197">
        <f t="shared" ca="1" si="2"/>
        <v>12</v>
      </c>
      <c r="D197">
        <v>2.9026082930566601</v>
      </c>
      <c r="E197">
        <v>3.18007865976741</v>
      </c>
    </row>
    <row r="198" spans="1:5">
      <c r="A198" t="s">
        <v>201</v>
      </c>
      <c r="B198">
        <v>2.2006234312466999</v>
      </c>
      <c r="C198">
        <f t="shared" ca="1" si="2"/>
        <v>59</v>
      </c>
      <c r="D198">
        <v>2.2757823106501198</v>
      </c>
      <c r="E198">
        <v>2.9026082930566601</v>
      </c>
    </row>
    <row r="199" spans="1:5">
      <c r="A199" t="s">
        <v>202</v>
      </c>
      <c r="B199">
        <v>1.8733431886835199</v>
      </c>
      <c r="C199">
        <f t="shared" ca="1" si="2"/>
        <v>95</v>
      </c>
      <c r="D199">
        <v>2.2006234312466999</v>
      </c>
      <c r="E199">
        <v>2.2757823106501198</v>
      </c>
    </row>
    <row r="200" spans="1:5">
      <c r="A200" t="s">
        <v>203</v>
      </c>
      <c r="B200">
        <v>1.4717383595965401</v>
      </c>
      <c r="C200">
        <f t="shared" ca="1" si="2"/>
        <v>43</v>
      </c>
      <c r="D200">
        <v>1.8733431886835199</v>
      </c>
      <c r="E200">
        <v>2.2006234312466999</v>
      </c>
    </row>
    <row r="201" spans="1:5">
      <c r="A201" t="s">
        <v>204</v>
      </c>
      <c r="B201">
        <v>1.57085060164622</v>
      </c>
      <c r="C201">
        <f t="shared" ca="1" si="2"/>
        <v>44</v>
      </c>
      <c r="D201">
        <v>1.4717383595965401</v>
      </c>
      <c r="E201">
        <v>1.8733431886835199</v>
      </c>
    </row>
    <row r="202" spans="1:5">
      <c r="A202" t="s">
        <v>205</v>
      </c>
      <c r="B202">
        <v>1.5837577681136299</v>
      </c>
      <c r="C202">
        <f t="shared" ca="1" si="2"/>
        <v>12</v>
      </c>
      <c r="D202">
        <v>1.57085060164622</v>
      </c>
      <c r="E202">
        <v>1.4717383595965401</v>
      </c>
    </row>
    <row r="203" spans="1:5">
      <c r="A203" t="s">
        <v>206</v>
      </c>
      <c r="B203">
        <v>1.51420175325816</v>
      </c>
      <c r="C203">
        <f t="shared" ca="1" si="2"/>
        <v>71</v>
      </c>
      <c r="D203">
        <v>1.5837577681136299</v>
      </c>
      <c r="E203">
        <v>1.57085060164622</v>
      </c>
    </row>
    <row r="204" spans="1:5">
      <c r="A204" t="s">
        <v>207</v>
      </c>
      <c r="B204">
        <v>1.67316287151361</v>
      </c>
      <c r="C204">
        <f t="shared" ca="1" si="2"/>
        <v>64</v>
      </c>
      <c r="D204">
        <v>1.51420175325816</v>
      </c>
      <c r="E204">
        <v>1.5837577681136299</v>
      </c>
    </row>
    <row r="205" spans="1:5">
      <c r="A205" t="s">
        <v>208</v>
      </c>
      <c r="B205">
        <v>2.09049938486742</v>
      </c>
      <c r="C205">
        <f t="shared" ref="C205:C251" ca="1" si="3">+RANDBETWEEN(0,100)</f>
        <v>9</v>
      </c>
      <c r="D205">
        <v>1.67316287151361</v>
      </c>
      <c r="E205">
        <v>1.51420175325816</v>
      </c>
    </row>
    <row r="206" spans="1:5">
      <c r="A206" t="s">
        <v>209</v>
      </c>
      <c r="B206">
        <v>2.31901346993283</v>
      </c>
      <c r="C206">
        <f t="shared" ca="1" si="3"/>
        <v>97</v>
      </c>
      <c r="D206">
        <v>2.09049938486742</v>
      </c>
      <c r="E206">
        <v>1.67316287151361</v>
      </c>
    </row>
    <row r="207" spans="1:5">
      <c r="A207" t="s">
        <v>210</v>
      </c>
      <c r="B207">
        <v>2.5860252638914698</v>
      </c>
      <c r="C207">
        <f t="shared" ca="1" si="3"/>
        <v>50</v>
      </c>
      <c r="D207">
        <v>2.31901346993283</v>
      </c>
      <c r="E207">
        <v>2.09049938486742</v>
      </c>
    </row>
    <row r="208" spans="1:5">
      <c r="A208" t="s">
        <v>211</v>
      </c>
      <c r="B208">
        <v>3.2050130283150202</v>
      </c>
      <c r="C208">
        <f t="shared" ca="1" si="3"/>
        <v>93</v>
      </c>
      <c r="D208">
        <v>2.5860252638914698</v>
      </c>
      <c r="E208">
        <v>2.31901346993283</v>
      </c>
    </row>
    <row r="209" spans="1:5">
      <c r="A209" t="s">
        <v>212</v>
      </c>
      <c r="B209">
        <v>3.24022906377773</v>
      </c>
      <c r="C209">
        <f t="shared" ca="1" si="3"/>
        <v>0</v>
      </c>
      <c r="D209">
        <v>3.2050130283150202</v>
      </c>
      <c r="E209">
        <v>2.5860252638914698</v>
      </c>
    </row>
    <row r="210" spans="1:5">
      <c r="A210" t="s">
        <v>213</v>
      </c>
      <c r="B210">
        <v>3.4101584380104399</v>
      </c>
      <c r="C210">
        <f t="shared" ca="1" si="3"/>
        <v>89</v>
      </c>
      <c r="D210">
        <v>3.24022906377773</v>
      </c>
      <c r="E210">
        <v>3.2050130283150202</v>
      </c>
    </row>
    <row r="211" spans="1:5">
      <c r="A211" t="s">
        <v>214</v>
      </c>
      <c r="B211">
        <v>3.3855468266496098</v>
      </c>
      <c r="C211">
        <f t="shared" ca="1" si="3"/>
        <v>61</v>
      </c>
      <c r="D211">
        <v>3.4101584380104399</v>
      </c>
      <c r="E211">
        <v>3.24022906377773</v>
      </c>
    </row>
    <row r="212" spans="1:5">
      <c r="A212" t="s">
        <v>215</v>
      </c>
      <c r="B212">
        <v>3.3536803016438999</v>
      </c>
      <c r="C212">
        <f t="shared" ca="1" si="3"/>
        <v>42</v>
      </c>
      <c r="D212">
        <v>3.3855468266496098</v>
      </c>
      <c r="E212">
        <v>3.4101584380104399</v>
      </c>
    </row>
    <row r="213" spans="1:5">
      <c r="A213" t="s">
        <v>216</v>
      </c>
      <c r="B213">
        <v>3.2708815330213801</v>
      </c>
      <c r="C213">
        <f t="shared" ca="1" si="3"/>
        <v>90</v>
      </c>
      <c r="D213">
        <v>3.3536803016438999</v>
      </c>
      <c r="E213">
        <v>3.3855468266496098</v>
      </c>
    </row>
    <row r="214" spans="1:5">
      <c r="A214" t="s">
        <v>217</v>
      </c>
      <c r="B214">
        <v>2.6431185838352902</v>
      </c>
      <c r="C214">
        <f t="shared" ca="1" si="3"/>
        <v>16</v>
      </c>
      <c r="D214">
        <v>3.2708815330213801</v>
      </c>
      <c r="E214">
        <v>3.3536803016438999</v>
      </c>
    </row>
    <row r="215" spans="1:5">
      <c r="A215" t="s">
        <v>218</v>
      </c>
      <c r="B215">
        <v>1.8576460054959201</v>
      </c>
      <c r="C215">
        <f t="shared" ca="1" si="3"/>
        <v>14</v>
      </c>
      <c r="D215">
        <v>2.6431185838352902</v>
      </c>
      <c r="E215">
        <v>3.2708815330213801</v>
      </c>
    </row>
    <row r="216" spans="1:5">
      <c r="A216" t="s">
        <v>219</v>
      </c>
      <c r="B216">
        <v>1.2241398310352001</v>
      </c>
      <c r="C216">
        <f t="shared" ca="1" si="3"/>
        <v>45</v>
      </c>
      <c r="D216">
        <v>1.8576460054959201</v>
      </c>
      <c r="E216">
        <v>2.6431185838352902</v>
      </c>
    </row>
    <row r="217" spans="1:5">
      <c r="A217" t="s">
        <v>220</v>
      </c>
      <c r="B217">
        <v>1.30912175313537</v>
      </c>
      <c r="C217">
        <f t="shared" ca="1" si="3"/>
        <v>30</v>
      </c>
      <c r="D217">
        <v>1.2241398310352001</v>
      </c>
      <c r="E217">
        <v>1.8576460054959201</v>
      </c>
    </row>
    <row r="218" spans="1:5">
      <c r="A218" t="s">
        <v>221</v>
      </c>
      <c r="B218">
        <v>1.5639915524882599</v>
      </c>
      <c r="C218">
        <f t="shared" ca="1" si="3"/>
        <v>57</v>
      </c>
      <c r="D218">
        <v>1.30912175313537</v>
      </c>
      <c r="E218">
        <v>1.2241398310352001</v>
      </c>
    </row>
    <row r="219" spans="1:5">
      <c r="A219" t="s">
        <v>222</v>
      </c>
      <c r="B219">
        <v>2.22842399027145</v>
      </c>
      <c r="C219">
        <f t="shared" ca="1" si="3"/>
        <v>29</v>
      </c>
      <c r="D219">
        <v>1.5639915524882599</v>
      </c>
      <c r="E219">
        <v>1.30912175313537</v>
      </c>
    </row>
    <row r="220" spans="1:5">
      <c r="A220" t="s">
        <v>223</v>
      </c>
      <c r="B220">
        <v>2.93268970950496</v>
      </c>
      <c r="C220">
        <f t="shared" ca="1" si="3"/>
        <v>73</v>
      </c>
      <c r="D220">
        <v>2.22842399027145</v>
      </c>
      <c r="E220">
        <v>1.5639915524882599</v>
      </c>
    </row>
    <row r="221" spans="1:5">
      <c r="A221" t="s">
        <v>224</v>
      </c>
      <c r="B221">
        <v>1.9860904969931601</v>
      </c>
      <c r="C221">
        <f t="shared" ca="1" si="3"/>
        <v>100</v>
      </c>
      <c r="D221">
        <v>2.93268970950496</v>
      </c>
      <c r="E221">
        <v>2.22842399027145</v>
      </c>
    </row>
    <row r="222" spans="1:5">
      <c r="A222" t="s">
        <v>225</v>
      </c>
      <c r="B222">
        <v>2.1923532886630399</v>
      </c>
      <c r="C222">
        <f t="shared" ca="1" si="3"/>
        <v>83</v>
      </c>
      <c r="D222">
        <v>1.9860904969931601</v>
      </c>
      <c r="E222">
        <v>2.93268970950496</v>
      </c>
    </row>
    <row r="223" spans="1:5">
      <c r="A223" t="s">
        <v>226</v>
      </c>
      <c r="B223">
        <v>1.9820538820576901</v>
      </c>
      <c r="C223">
        <f t="shared" ca="1" si="3"/>
        <v>34</v>
      </c>
      <c r="D223">
        <v>2.1923532886630399</v>
      </c>
      <c r="E223">
        <v>1.9860904969931601</v>
      </c>
    </row>
    <row r="224" spans="1:5">
      <c r="A224" t="s">
        <v>227</v>
      </c>
      <c r="B224">
        <v>1.8018327825910001</v>
      </c>
      <c r="C224">
        <f t="shared" ca="1" si="3"/>
        <v>23</v>
      </c>
      <c r="D224">
        <v>1.9820538820576901</v>
      </c>
      <c r="E224">
        <v>2.1923532886630399</v>
      </c>
    </row>
    <row r="225" spans="1:5">
      <c r="A225" t="s">
        <v>228</v>
      </c>
      <c r="B225">
        <v>2.74726373819166</v>
      </c>
      <c r="C225">
        <f t="shared" ca="1" si="3"/>
        <v>20</v>
      </c>
      <c r="D225">
        <v>1.8018327825910001</v>
      </c>
      <c r="E225">
        <v>1.9820538820576901</v>
      </c>
    </row>
    <row r="226" spans="1:5">
      <c r="A226" t="s">
        <v>229</v>
      </c>
      <c r="B226">
        <v>2.64006143923012</v>
      </c>
      <c r="C226">
        <f t="shared" ca="1" si="3"/>
        <v>100</v>
      </c>
      <c r="D226">
        <v>2.74726373819166</v>
      </c>
      <c r="E226">
        <v>1.8018327825910001</v>
      </c>
    </row>
    <row r="227" spans="1:5">
      <c r="A227" t="s">
        <v>230</v>
      </c>
      <c r="B227">
        <v>3.3287737866163201</v>
      </c>
      <c r="C227">
        <f t="shared" ca="1" si="3"/>
        <v>14</v>
      </c>
      <c r="D227">
        <v>2.64006143923012</v>
      </c>
      <c r="E227">
        <v>2.74726373819166</v>
      </c>
    </row>
    <row r="228" spans="1:5">
      <c r="A228" t="s">
        <v>231</v>
      </c>
      <c r="B228">
        <v>2.98966772558571</v>
      </c>
      <c r="C228">
        <f t="shared" ca="1" si="3"/>
        <v>62</v>
      </c>
      <c r="D228">
        <v>3.3287737866163201</v>
      </c>
      <c r="E228">
        <v>2.64006143923012</v>
      </c>
    </row>
    <row r="229" spans="1:5">
      <c r="A229" t="s">
        <v>232</v>
      </c>
      <c r="B229">
        <v>2.8815648068437301</v>
      </c>
      <c r="C229">
        <f t="shared" ca="1" si="3"/>
        <v>95</v>
      </c>
      <c r="D229">
        <v>2.98966772558571</v>
      </c>
      <c r="E229">
        <v>3.3287737866163201</v>
      </c>
    </row>
    <row r="230" spans="1:5">
      <c r="A230" t="s">
        <v>233</v>
      </c>
      <c r="B230">
        <v>3.7453038493423998</v>
      </c>
      <c r="C230">
        <f t="shared" ca="1" si="3"/>
        <v>97</v>
      </c>
      <c r="D230">
        <v>2.8815648068437301</v>
      </c>
      <c r="E230">
        <v>2.98966772558571</v>
      </c>
    </row>
    <row r="231" spans="1:5">
      <c r="A231" t="s">
        <v>234</v>
      </c>
      <c r="B231">
        <v>3.60873531205924</v>
      </c>
      <c r="C231">
        <f t="shared" ca="1" si="3"/>
        <v>63</v>
      </c>
      <c r="D231">
        <v>3.7453038493423998</v>
      </c>
      <c r="E231">
        <v>2.8815648068437301</v>
      </c>
    </row>
    <row r="232" spans="1:5">
      <c r="A232" t="s">
        <v>235</v>
      </c>
      <c r="B232">
        <v>3.6081283299056701</v>
      </c>
      <c r="C232">
        <f t="shared" ca="1" si="3"/>
        <v>52</v>
      </c>
      <c r="D232">
        <v>3.60873531205924</v>
      </c>
      <c r="E232">
        <v>3.7453038493423998</v>
      </c>
    </row>
    <row r="233" spans="1:5">
      <c r="A233" t="s">
        <v>236</v>
      </c>
      <c r="B233">
        <v>3.8654355154237301</v>
      </c>
      <c r="C233">
        <f t="shared" ca="1" si="3"/>
        <v>44</v>
      </c>
      <c r="D233">
        <v>3.6081283299056701</v>
      </c>
      <c r="E233">
        <v>3.60873531205924</v>
      </c>
    </row>
    <row r="234" spans="1:5">
      <c r="A234" t="s">
        <v>237</v>
      </c>
      <c r="B234">
        <v>3.2888060986002898</v>
      </c>
      <c r="C234">
        <f t="shared" ca="1" si="3"/>
        <v>97</v>
      </c>
      <c r="D234">
        <v>3.8654355154237301</v>
      </c>
      <c r="E234">
        <v>3.6081283299056701</v>
      </c>
    </row>
    <row r="235" spans="1:5">
      <c r="A235" t="s">
        <v>238</v>
      </c>
      <c r="B235">
        <v>1.9297385142630401</v>
      </c>
      <c r="C235">
        <f t="shared" ca="1" si="3"/>
        <v>88</v>
      </c>
      <c r="D235">
        <v>3.2888060986002898</v>
      </c>
      <c r="E235">
        <v>3.8654355154237301</v>
      </c>
    </row>
    <row r="236" spans="1:5">
      <c r="A236" t="s">
        <v>239</v>
      </c>
      <c r="B236">
        <v>2.4171015092825399</v>
      </c>
      <c r="C236">
        <f t="shared" ca="1" si="3"/>
        <v>97</v>
      </c>
      <c r="D236">
        <v>1.9297385142630401</v>
      </c>
      <c r="E236">
        <v>3.2888060986002898</v>
      </c>
    </row>
    <row r="237" spans="1:5">
      <c r="A237" t="s">
        <v>240</v>
      </c>
      <c r="B237">
        <v>2.63289314930564</v>
      </c>
      <c r="C237">
        <f t="shared" ca="1" si="3"/>
        <v>54</v>
      </c>
      <c r="D237">
        <v>2.4171015092825399</v>
      </c>
      <c r="E237">
        <v>1.9297385142630401</v>
      </c>
    </row>
    <row r="238" spans="1:5">
      <c r="A238" t="s">
        <v>241</v>
      </c>
      <c r="B238">
        <v>2.3230831754847001</v>
      </c>
      <c r="C238">
        <f t="shared" ca="1" si="3"/>
        <v>91</v>
      </c>
      <c r="D238">
        <v>2.63289314930564</v>
      </c>
      <c r="E238">
        <v>2.4171015092825399</v>
      </c>
    </row>
    <row r="239" spans="1:5">
      <c r="A239" t="s">
        <v>242</v>
      </c>
      <c r="B239">
        <v>3.9326079529946099</v>
      </c>
      <c r="C239">
        <f t="shared" ca="1" si="3"/>
        <v>26</v>
      </c>
      <c r="D239">
        <v>2.3230831754847001</v>
      </c>
      <c r="E239">
        <v>2.63289314930564</v>
      </c>
    </row>
    <row r="240" spans="1:5">
      <c r="A240" t="s">
        <v>243</v>
      </c>
      <c r="B240">
        <v>4.08101960887468</v>
      </c>
      <c r="C240">
        <f t="shared" ca="1" si="3"/>
        <v>64</v>
      </c>
      <c r="D240">
        <v>3.9326079529946099</v>
      </c>
      <c r="E240">
        <v>2.3230831754847001</v>
      </c>
    </row>
    <row r="241" spans="1:5">
      <c r="A241" t="s">
        <v>244</v>
      </c>
      <c r="B241">
        <v>4.2086769189054802</v>
      </c>
      <c r="C241">
        <f t="shared" ca="1" si="3"/>
        <v>18</v>
      </c>
      <c r="D241">
        <v>4.08101960887468</v>
      </c>
      <c r="E241">
        <v>3.9326079529946099</v>
      </c>
    </row>
    <row r="242" spans="1:5">
      <c r="A242" t="s">
        <v>245</v>
      </c>
      <c r="B242">
        <v>5.1400145547096203</v>
      </c>
      <c r="C242">
        <f t="shared" ca="1" si="3"/>
        <v>12</v>
      </c>
      <c r="D242">
        <v>4.2086769189054802</v>
      </c>
      <c r="E242">
        <v>4.08101960887468</v>
      </c>
    </row>
    <row r="243" spans="1:5">
      <c r="A243" t="s">
        <v>246</v>
      </c>
      <c r="B243">
        <v>1.5431808315542499</v>
      </c>
      <c r="C243">
        <f t="shared" ca="1" si="3"/>
        <v>7</v>
      </c>
      <c r="D243">
        <v>5.1400145547096203</v>
      </c>
      <c r="E243">
        <v>4.2086769189054802</v>
      </c>
    </row>
    <row r="244" spans="1:5">
      <c r="A244" t="s">
        <v>247</v>
      </c>
      <c r="B244">
        <v>-0.15533265204476099</v>
      </c>
      <c r="C244">
        <f t="shared" ca="1" si="3"/>
        <v>4</v>
      </c>
      <c r="D244">
        <v>1.5431808315542499</v>
      </c>
      <c r="E244">
        <v>5.1400145547096203</v>
      </c>
    </row>
    <row r="245" spans="1:5">
      <c r="A245" t="s">
        <v>248</v>
      </c>
      <c r="B245">
        <v>-0.97062520996454904</v>
      </c>
      <c r="C245">
        <f t="shared" ca="1" si="3"/>
        <v>16</v>
      </c>
      <c r="D245">
        <v>-0.15533265204476099</v>
      </c>
      <c r="E245">
        <v>1.5431808315542499</v>
      </c>
    </row>
    <row r="246" spans="1:5">
      <c r="A246" t="s">
        <v>249</v>
      </c>
      <c r="B246">
        <v>-1.60826744773754</v>
      </c>
      <c r="C246">
        <f t="shared" ca="1" si="3"/>
        <v>87</v>
      </c>
      <c r="D246">
        <v>-0.97062520996454904</v>
      </c>
      <c r="E246">
        <v>-0.15533265204476099</v>
      </c>
    </row>
    <row r="247" spans="1:5">
      <c r="A247" t="s">
        <v>250</v>
      </c>
      <c r="B247">
        <v>1.45297785469199</v>
      </c>
      <c r="C247">
        <f t="shared" ca="1" si="3"/>
        <v>82</v>
      </c>
      <c r="D247">
        <v>-1.60826744773754</v>
      </c>
      <c r="E247">
        <v>-0.97062520996454904</v>
      </c>
    </row>
    <row r="248" spans="1:5">
      <c r="A248" t="s">
        <v>251</v>
      </c>
      <c r="B248">
        <v>2.3914999169442601</v>
      </c>
      <c r="C248">
        <f t="shared" ca="1" si="3"/>
        <v>22</v>
      </c>
      <c r="D248">
        <v>1.45297785469199</v>
      </c>
      <c r="E248">
        <v>-1.60826744773754</v>
      </c>
    </row>
    <row r="249" spans="1:5">
      <c r="A249" t="s">
        <v>252</v>
      </c>
      <c r="B249">
        <v>1.7518155449530901</v>
      </c>
      <c r="C249">
        <f t="shared" ca="1" si="3"/>
        <v>99</v>
      </c>
      <c r="D249">
        <v>2.3914999169442601</v>
      </c>
      <c r="E249">
        <v>1.45297785469199</v>
      </c>
    </row>
    <row r="250" spans="1:5">
      <c r="A250" t="s">
        <v>253</v>
      </c>
      <c r="B250">
        <v>1.2102644281741699</v>
      </c>
      <c r="C250">
        <f t="shared" ca="1" si="3"/>
        <v>64</v>
      </c>
      <c r="D250">
        <v>1.7518155449530901</v>
      </c>
      <c r="E250">
        <v>2.3914999169442601</v>
      </c>
    </row>
    <row r="251" spans="1:5">
      <c r="A251" t="s">
        <v>254</v>
      </c>
      <c r="B251">
        <v>1.1589244582460001</v>
      </c>
      <c r="C251">
        <f t="shared" ca="1" si="3"/>
        <v>16</v>
      </c>
      <c r="D251">
        <v>1.2102644281741699</v>
      </c>
      <c r="E25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ColWidth="11.5546875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8.1440129595197508</v>
      </c>
      <c r="C2">
        <v>15</v>
      </c>
      <c r="D2">
        <v>8.6266179990168901</v>
      </c>
      <c r="E2">
        <v>8.4685373160589599</v>
      </c>
    </row>
    <row r="3" spans="1:5">
      <c r="A3" t="s">
        <v>6</v>
      </c>
      <c r="B3">
        <v>4.4294955045759901</v>
      </c>
      <c r="C3">
        <v>8</v>
      </c>
      <c r="D3">
        <v>8.1440129595197508</v>
      </c>
      <c r="E3">
        <v>8.6266179990168901</v>
      </c>
    </row>
    <row r="4" spans="1:5">
      <c r="A4" t="s">
        <v>7</v>
      </c>
      <c r="B4">
        <v>1.37414394939392</v>
      </c>
      <c r="C4">
        <v>4</v>
      </c>
      <c r="D4">
        <v>4.4294955045759901</v>
      </c>
      <c r="E4">
        <v>8.1440129595197508</v>
      </c>
    </row>
    <row r="5" spans="1:5">
      <c r="A5" t="s">
        <v>8</v>
      </c>
      <c r="B5">
        <v>-0.31845715412673697</v>
      </c>
      <c r="C5">
        <v>96</v>
      </c>
      <c r="D5">
        <v>1.37414394939392</v>
      </c>
      <c r="E5">
        <v>4.4294955045759901</v>
      </c>
    </row>
    <row r="6" spans="1:5">
      <c r="A6" t="s">
        <v>9</v>
      </c>
      <c r="B6">
        <v>-2.82682778825601</v>
      </c>
      <c r="C6">
        <v>17</v>
      </c>
      <c r="D6">
        <v>-0.31845715412673697</v>
      </c>
      <c r="E6">
        <v>1.37414394939392</v>
      </c>
    </row>
    <row r="7" spans="1:5">
      <c r="A7" t="s">
        <v>10</v>
      </c>
      <c r="B7">
        <v>-2.1455778394005498</v>
      </c>
      <c r="C7">
        <v>2</v>
      </c>
      <c r="D7">
        <v>-2.82682778825601</v>
      </c>
      <c r="E7">
        <v>-0.31845715412673697</v>
      </c>
    </row>
    <row r="8" spans="1:5">
      <c r="A8" t="s">
        <v>11</v>
      </c>
      <c r="B8">
        <v>-1.5009188995443801</v>
      </c>
      <c r="C8">
        <v>94</v>
      </c>
      <c r="D8">
        <v>-2.1455778394005498</v>
      </c>
      <c r="E8">
        <v>-2.82682778825601</v>
      </c>
    </row>
    <row r="9" spans="1:5">
      <c r="A9" t="s">
        <v>12</v>
      </c>
      <c r="B9">
        <v>-0.62993182668832404</v>
      </c>
      <c r="C9">
        <v>37</v>
      </c>
      <c r="D9">
        <v>-1.5009188995443801</v>
      </c>
      <c r="E9">
        <v>-2.1455778394005498</v>
      </c>
    </row>
    <row r="10" spans="1:5">
      <c r="A10" t="s">
        <v>13</v>
      </c>
      <c r="B10">
        <v>2.0302448584727002</v>
      </c>
      <c r="C10">
        <v>42</v>
      </c>
      <c r="D10">
        <v>-0.62993182668832404</v>
      </c>
      <c r="E10">
        <v>-1.5009188995443801</v>
      </c>
    </row>
    <row r="11" spans="1:5">
      <c r="A11" t="s">
        <v>14</v>
      </c>
      <c r="B11">
        <v>4.2713747474010102</v>
      </c>
      <c r="C11">
        <v>85</v>
      </c>
      <c r="D11">
        <v>2.0302448584727002</v>
      </c>
      <c r="E11">
        <v>-0.62993182668832404</v>
      </c>
    </row>
    <row r="12" spans="1:5">
      <c r="A12" t="s">
        <v>15</v>
      </c>
      <c r="B12">
        <v>8.5644044279797704</v>
      </c>
      <c r="C12">
        <f ca="1">+RANDBETWEEN(0,100)</f>
        <v>27</v>
      </c>
      <c r="D12">
        <v>4.2713747474010102</v>
      </c>
      <c r="E12">
        <v>2.0302448584727002</v>
      </c>
    </row>
    <row r="13" spans="1:5">
      <c r="A13" t="s">
        <v>16</v>
      </c>
      <c r="B13">
        <v>8.7766211617866592</v>
      </c>
      <c r="C13">
        <f t="shared" ref="C13:C76" ca="1" si="0">+RANDBETWEEN(0,100)</f>
        <v>19</v>
      </c>
      <c r="D13">
        <v>8.5644044279797704</v>
      </c>
      <c r="E13">
        <v>4.2713747474010102</v>
      </c>
    </row>
    <row r="14" spans="1:5">
      <c r="A14" t="s">
        <v>17</v>
      </c>
      <c r="B14">
        <v>6.90453714690672</v>
      </c>
      <c r="C14">
        <f t="shared" ca="1" si="0"/>
        <v>57</v>
      </c>
      <c r="D14">
        <v>8.7766211617866592</v>
      </c>
      <c r="E14">
        <v>8.5644044279797704</v>
      </c>
    </row>
    <row r="15" spans="1:5">
      <c r="A15" t="s">
        <v>18</v>
      </c>
      <c r="B15">
        <v>6.3692528032898004</v>
      </c>
      <c r="C15">
        <f t="shared" ca="1" si="0"/>
        <v>27</v>
      </c>
      <c r="D15">
        <v>6.90453714690672</v>
      </c>
      <c r="E15">
        <v>8.7766211617866592</v>
      </c>
    </row>
    <row r="16" spans="1:5">
      <c r="A16" t="s">
        <v>19</v>
      </c>
      <c r="B16">
        <v>2.7671832033963799</v>
      </c>
      <c r="C16">
        <f t="shared" ca="1" si="0"/>
        <v>54</v>
      </c>
      <c r="D16">
        <v>6.3692528032898004</v>
      </c>
      <c r="E16">
        <v>6.90453714690672</v>
      </c>
    </row>
    <row r="17" spans="1:5">
      <c r="A17" t="s">
        <v>20</v>
      </c>
      <c r="B17">
        <v>2.0598341129140598</v>
      </c>
      <c r="C17">
        <f t="shared" ca="1" si="0"/>
        <v>23</v>
      </c>
      <c r="D17">
        <v>2.7671832033963799</v>
      </c>
      <c r="E17">
        <v>6.3692528032898004</v>
      </c>
    </row>
    <row r="18" spans="1:5">
      <c r="A18" t="s">
        <v>21</v>
      </c>
      <c r="B18">
        <v>2.7888499121830801</v>
      </c>
      <c r="C18">
        <f t="shared" ca="1" si="0"/>
        <v>31</v>
      </c>
      <c r="D18">
        <v>2.0598341129140598</v>
      </c>
      <c r="E18">
        <v>2.7671832033963799</v>
      </c>
    </row>
    <row r="19" spans="1:5">
      <c r="A19" t="s">
        <v>22</v>
      </c>
      <c r="B19">
        <v>1.4347768223203601</v>
      </c>
      <c r="C19">
        <f t="shared" ca="1" si="0"/>
        <v>2</v>
      </c>
      <c r="D19">
        <v>2.7888499121830801</v>
      </c>
      <c r="E19">
        <v>2.0598341129140598</v>
      </c>
    </row>
    <row r="20" spans="1:5">
      <c r="A20" t="s">
        <v>23</v>
      </c>
      <c r="B20">
        <v>0.76678052081252401</v>
      </c>
      <c r="C20">
        <f t="shared" ca="1" si="0"/>
        <v>15</v>
      </c>
      <c r="D20">
        <v>1.4347768223203601</v>
      </c>
      <c r="E20">
        <v>2.7888499121830801</v>
      </c>
    </row>
    <row r="21" spans="1:5">
      <c r="A21" t="s">
        <v>24</v>
      </c>
      <c r="B21">
        <v>0.87706810931432999</v>
      </c>
      <c r="C21">
        <f t="shared" ca="1" si="0"/>
        <v>14</v>
      </c>
      <c r="D21">
        <v>0.76678052081252401</v>
      </c>
      <c r="E21">
        <v>1.4347768223203601</v>
      </c>
    </row>
    <row r="22" spans="1:5">
      <c r="A22" t="s">
        <v>25</v>
      </c>
      <c r="B22">
        <v>0.66024635008225996</v>
      </c>
      <c r="C22">
        <f t="shared" ca="1" si="0"/>
        <v>13</v>
      </c>
      <c r="D22">
        <v>0.87706810931432999</v>
      </c>
      <c r="E22">
        <v>0.76678052081252401</v>
      </c>
    </row>
    <row r="23" spans="1:5">
      <c r="A23" t="s">
        <v>26</v>
      </c>
      <c r="B23">
        <v>0.72145289941815305</v>
      </c>
      <c r="C23">
        <f t="shared" ca="1" si="0"/>
        <v>44</v>
      </c>
      <c r="D23">
        <v>0.66024635008225996</v>
      </c>
      <c r="E23">
        <v>0.87706810931432999</v>
      </c>
    </row>
    <row r="24" spans="1:5">
      <c r="A24" t="s">
        <v>27</v>
      </c>
      <c r="B24">
        <v>1.24440180275603</v>
      </c>
      <c r="C24">
        <f t="shared" ca="1" si="0"/>
        <v>72</v>
      </c>
      <c r="D24">
        <v>0.72145289941815305</v>
      </c>
      <c r="E24">
        <v>0.66024635008225996</v>
      </c>
    </row>
    <row r="25" spans="1:5">
      <c r="A25" t="s">
        <v>28</v>
      </c>
      <c r="B25">
        <v>0.70856275153064097</v>
      </c>
      <c r="C25">
        <f t="shared" ca="1" si="0"/>
        <v>90</v>
      </c>
      <c r="D25">
        <v>1.24440180275603</v>
      </c>
      <c r="E25">
        <v>0.72145289941815305</v>
      </c>
    </row>
    <row r="26" spans="1:5">
      <c r="A26" t="s">
        <v>29</v>
      </c>
      <c r="B26">
        <v>-1.23336831443762E-2</v>
      </c>
      <c r="C26">
        <f t="shared" ca="1" si="0"/>
        <v>71</v>
      </c>
      <c r="D26">
        <v>0.70856275153064097</v>
      </c>
      <c r="E26">
        <v>1.24440180275603</v>
      </c>
    </row>
    <row r="27" spans="1:5">
      <c r="A27" t="s">
        <v>30</v>
      </c>
      <c r="B27">
        <v>-0.49699981578490698</v>
      </c>
      <c r="C27">
        <f t="shared" ca="1" si="0"/>
        <v>73</v>
      </c>
      <c r="D27">
        <v>-1.23336831443762E-2</v>
      </c>
      <c r="E27">
        <v>0.70856275153064097</v>
      </c>
    </row>
    <row r="28" spans="1:5">
      <c r="A28" t="s">
        <v>31</v>
      </c>
      <c r="B28">
        <v>-0.59536952977759305</v>
      </c>
      <c r="C28">
        <f t="shared" ca="1" si="0"/>
        <v>14</v>
      </c>
      <c r="D28">
        <v>-0.49699981578490698</v>
      </c>
      <c r="E28">
        <v>-1.23336831443762E-2</v>
      </c>
    </row>
    <row r="29" spans="1:5">
      <c r="A29" t="s">
        <v>32</v>
      </c>
      <c r="B29">
        <v>-0.57142335633896602</v>
      </c>
      <c r="C29">
        <f t="shared" ca="1" si="0"/>
        <v>30</v>
      </c>
      <c r="D29">
        <v>-0.59536952977759305</v>
      </c>
      <c r="E29">
        <v>-0.49699981578490698</v>
      </c>
    </row>
    <row r="30" spans="1:5">
      <c r="A30" t="s">
        <v>33</v>
      </c>
      <c r="B30">
        <v>-0.23641864714955599</v>
      </c>
      <c r="C30">
        <f t="shared" ca="1" si="0"/>
        <v>9</v>
      </c>
      <c r="D30">
        <v>-0.57142335633896602</v>
      </c>
      <c r="E30">
        <v>-0.59536952977759305</v>
      </c>
    </row>
    <row r="31" spans="1:5">
      <c r="A31" t="s">
        <v>34</v>
      </c>
      <c r="B31">
        <v>0.373042322404952</v>
      </c>
      <c r="C31">
        <f t="shared" ca="1" si="0"/>
        <v>8</v>
      </c>
      <c r="D31">
        <v>-0.23641864714955599</v>
      </c>
      <c r="E31">
        <v>-0.57142335633896602</v>
      </c>
    </row>
    <row r="32" spans="1:5">
      <c r="A32" t="s">
        <v>35</v>
      </c>
      <c r="B32">
        <v>0.24849689570288599</v>
      </c>
      <c r="C32">
        <f t="shared" ca="1" si="0"/>
        <v>68</v>
      </c>
      <c r="D32">
        <v>0.373042322404952</v>
      </c>
      <c r="E32">
        <v>-0.23641864714955599</v>
      </c>
    </row>
    <row r="33" spans="1:5">
      <c r="A33" t="s">
        <v>36</v>
      </c>
      <c r="B33">
        <v>1.04055817603867</v>
      </c>
      <c r="C33">
        <f t="shared" ca="1" si="0"/>
        <v>88</v>
      </c>
      <c r="D33">
        <v>0.24849689570288599</v>
      </c>
      <c r="E33">
        <v>0.373042322404952</v>
      </c>
    </row>
    <row r="34" spans="1:5">
      <c r="A34" t="s">
        <v>37</v>
      </c>
      <c r="B34">
        <v>1.9967798063501501</v>
      </c>
      <c r="C34">
        <f t="shared" ca="1" si="0"/>
        <v>15</v>
      </c>
      <c r="D34">
        <v>1.04055817603867</v>
      </c>
      <c r="E34">
        <v>0.24849689570288599</v>
      </c>
    </row>
    <row r="35" spans="1:5">
      <c r="A35" t="s">
        <v>38</v>
      </c>
      <c r="B35">
        <v>2.5486824224136799</v>
      </c>
      <c r="C35">
        <f t="shared" ca="1" si="0"/>
        <v>51</v>
      </c>
      <c r="D35">
        <v>1.9967798063501501</v>
      </c>
      <c r="E35">
        <v>1.04055817603867</v>
      </c>
    </row>
    <row r="36" spans="1:5">
      <c r="A36" t="s">
        <v>39</v>
      </c>
      <c r="B36">
        <v>3.3554485677896002</v>
      </c>
      <c r="C36">
        <f t="shared" ca="1" si="0"/>
        <v>13</v>
      </c>
      <c r="D36">
        <v>2.5486824224136799</v>
      </c>
      <c r="E36">
        <v>1.9967798063501501</v>
      </c>
    </row>
    <row r="37" spans="1:5">
      <c r="A37" t="s">
        <v>40</v>
      </c>
      <c r="B37">
        <v>3.5488653852973799</v>
      </c>
      <c r="C37">
        <f t="shared" ca="1" si="0"/>
        <v>17</v>
      </c>
      <c r="D37">
        <v>3.3554485677896002</v>
      </c>
      <c r="E37">
        <v>2.5486824224136799</v>
      </c>
    </row>
    <row r="38" spans="1:5">
      <c r="A38" t="s">
        <v>41</v>
      </c>
      <c r="B38">
        <v>3.40668719686871</v>
      </c>
      <c r="C38">
        <f t="shared" ca="1" si="0"/>
        <v>85</v>
      </c>
      <c r="D38">
        <v>3.5488653852973799</v>
      </c>
      <c r="E38">
        <v>3.3554485677896002</v>
      </c>
    </row>
    <row r="39" spans="1:5">
      <c r="A39" t="s">
        <v>42</v>
      </c>
      <c r="B39">
        <v>3.0386359057756702</v>
      </c>
      <c r="C39">
        <f t="shared" ca="1" si="0"/>
        <v>76</v>
      </c>
      <c r="D39">
        <v>3.40668719686871</v>
      </c>
      <c r="E39">
        <v>3.5488653852973799</v>
      </c>
    </row>
    <row r="40" spans="1:5">
      <c r="A40" t="s">
        <v>43</v>
      </c>
      <c r="B40">
        <v>3.3975891895259398</v>
      </c>
      <c r="C40">
        <f t="shared" ca="1" si="0"/>
        <v>46</v>
      </c>
      <c r="D40">
        <v>3.0386359057756702</v>
      </c>
      <c r="E40">
        <v>3.40668719686871</v>
      </c>
    </row>
    <row r="41" spans="1:5">
      <c r="A41" t="s">
        <v>44</v>
      </c>
      <c r="B41">
        <v>3.22019077947335</v>
      </c>
      <c r="C41">
        <f t="shared" ca="1" si="0"/>
        <v>27</v>
      </c>
      <c r="D41">
        <v>3.3975891895259398</v>
      </c>
      <c r="E41">
        <v>3.0386359057756702</v>
      </c>
    </row>
    <row r="42" spans="1:5">
      <c r="A42" t="s">
        <v>45</v>
      </c>
      <c r="B42">
        <v>2.2739125576607999</v>
      </c>
      <c r="C42">
        <f t="shared" ca="1" si="0"/>
        <v>3</v>
      </c>
      <c r="D42">
        <v>3.22019077947335</v>
      </c>
      <c r="E42">
        <v>3.3975891895259398</v>
      </c>
    </row>
    <row r="43" spans="1:5">
      <c r="A43" t="s">
        <v>46</v>
      </c>
      <c r="B43">
        <v>1.89527352823187</v>
      </c>
      <c r="C43">
        <f t="shared" ca="1" si="0"/>
        <v>82</v>
      </c>
      <c r="D43">
        <v>2.2739125576607999</v>
      </c>
      <c r="E43">
        <v>3.22019077947335</v>
      </c>
    </row>
    <row r="44" spans="1:5">
      <c r="A44" t="s">
        <v>47</v>
      </c>
      <c r="B44">
        <v>0.88975937893938895</v>
      </c>
      <c r="C44">
        <f t="shared" ca="1" si="0"/>
        <v>78</v>
      </c>
      <c r="D44">
        <v>1.89527352823187</v>
      </c>
      <c r="E44">
        <v>2.2739125576607999</v>
      </c>
    </row>
    <row r="45" spans="1:5">
      <c r="A45" t="s">
        <v>48</v>
      </c>
      <c r="B45">
        <v>0.39082953905776902</v>
      </c>
      <c r="C45">
        <f t="shared" ca="1" si="0"/>
        <v>89</v>
      </c>
      <c r="D45">
        <v>0.88975937893938895</v>
      </c>
      <c r="E45">
        <v>1.89527352823187</v>
      </c>
    </row>
    <row r="46" spans="1:5">
      <c r="A46" t="s">
        <v>49</v>
      </c>
      <c r="B46">
        <v>0.96367459530899802</v>
      </c>
      <c r="C46">
        <f t="shared" ca="1" si="0"/>
        <v>85</v>
      </c>
      <c r="D46">
        <v>0.39082953905776902</v>
      </c>
      <c r="E46">
        <v>0.88975937893938895</v>
      </c>
    </row>
    <row r="47" spans="1:5">
      <c r="A47" t="s">
        <v>50</v>
      </c>
      <c r="B47">
        <v>1.46337577618655</v>
      </c>
      <c r="C47">
        <f t="shared" ca="1" si="0"/>
        <v>94</v>
      </c>
      <c r="D47">
        <v>0.96367459530899802</v>
      </c>
      <c r="E47">
        <v>0.39082953905776902</v>
      </c>
    </row>
    <row r="48" spans="1:5">
      <c r="A48" t="s">
        <v>51</v>
      </c>
      <c r="B48">
        <v>1.3815336813763399</v>
      </c>
      <c r="C48">
        <f t="shared" ca="1" si="0"/>
        <v>90</v>
      </c>
      <c r="D48">
        <v>1.46337577618655</v>
      </c>
      <c r="E48">
        <v>0.96367459530899802</v>
      </c>
    </row>
    <row r="49" spans="1:5">
      <c r="A49" t="s">
        <v>52</v>
      </c>
      <c r="B49">
        <v>1.8085289491485299</v>
      </c>
      <c r="C49">
        <f t="shared" ca="1" si="0"/>
        <v>70</v>
      </c>
      <c r="D49">
        <v>1.3815336813763399</v>
      </c>
      <c r="E49">
        <v>1.46337577618655</v>
      </c>
    </row>
    <row r="50" spans="1:5">
      <c r="A50" t="s">
        <v>53</v>
      </c>
      <c r="B50">
        <v>1.34966661700335</v>
      </c>
      <c r="C50">
        <f t="shared" ca="1" si="0"/>
        <v>12</v>
      </c>
      <c r="D50">
        <v>1.8085289491485299</v>
      </c>
      <c r="E50">
        <v>1.3815336813763399</v>
      </c>
    </row>
    <row r="51" spans="1:5">
      <c r="A51" t="s">
        <v>54</v>
      </c>
      <c r="B51">
        <v>1.3863407274455699</v>
      </c>
      <c r="C51">
        <f t="shared" ca="1" si="0"/>
        <v>46</v>
      </c>
      <c r="D51">
        <v>1.34966661700335</v>
      </c>
      <c r="E51">
        <v>1.8085289491485299</v>
      </c>
    </row>
    <row r="52" spans="1:5">
      <c r="A52" t="s">
        <v>55</v>
      </c>
      <c r="B52">
        <v>1.49686918881147</v>
      </c>
      <c r="C52">
        <f t="shared" ca="1" si="0"/>
        <v>76</v>
      </c>
      <c r="D52">
        <v>1.3863407274455699</v>
      </c>
      <c r="E52">
        <v>1.34966661700335</v>
      </c>
    </row>
    <row r="53" spans="1:5">
      <c r="A53" t="s">
        <v>56</v>
      </c>
      <c r="B53">
        <v>0.86419017599935899</v>
      </c>
      <c r="C53">
        <f t="shared" ca="1" si="0"/>
        <v>45</v>
      </c>
      <c r="D53">
        <v>1.49686918881147</v>
      </c>
      <c r="E53">
        <v>1.3863407274455699</v>
      </c>
    </row>
    <row r="54" spans="1:5">
      <c r="A54" t="s">
        <v>57</v>
      </c>
      <c r="B54">
        <v>1.1981665564367801</v>
      </c>
      <c r="C54">
        <f t="shared" ca="1" si="0"/>
        <v>57</v>
      </c>
      <c r="D54">
        <v>0.86419017599935899</v>
      </c>
      <c r="E54">
        <v>1.49686918881147</v>
      </c>
    </row>
    <row r="55" spans="1:5">
      <c r="A55" t="s">
        <v>58</v>
      </c>
      <c r="B55">
        <v>0.70271926212324498</v>
      </c>
      <c r="C55">
        <f t="shared" ca="1" si="0"/>
        <v>1</v>
      </c>
      <c r="D55">
        <v>1.1981665564367801</v>
      </c>
      <c r="E55">
        <v>0.86419017599935899</v>
      </c>
    </row>
    <row r="56" spans="1:5">
      <c r="A56" t="s">
        <v>59</v>
      </c>
      <c r="B56">
        <v>0.889529885128863</v>
      </c>
      <c r="C56">
        <f t="shared" ca="1" si="0"/>
        <v>65</v>
      </c>
      <c r="D56">
        <v>0.70271926212324498</v>
      </c>
      <c r="E56">
        <v>1.1981665564367801</v>
      </c>
    </row>
    <row r="57" spans="1:5">
      <c r="A57" t="s">
        <v>60</v>
      </c>
      <c r="B57">
        <v>1.2989361249131</v>
      </c>
      <c r="C57">
        <f t="shared" ca="1" si="0"/>
        <v>9</v>
      </c>
      <c r="D57">
        <v>0.889529885128863</v>
      </c>
      <c r="E57">
        <v>0.70271926212324498</v>
      </c>
    </row>
    <row r="58" spans="1:5">
      <c r="A58" t="s">
        <v>61</v>
      </c>
      <c r="B58">
        <v>1.1946215824259201</v>
      </c>
      <c r="C58">
        <f t="shared" ca="1" si="0"/>
        <v>63</v>
      </c>
      <c r="D58">
        <v>1.2989361249131</v>
      </c>
      <c r="E58">
        <v>0.889529885128863</v>
      </c>
    </row>
    <row r="59" spans="1:5">
      <c r="A59" t="s">
        <v>62</v>
      </c>
      <c r="B59">
        <v>1.29206155672337</v>
      </c>
      <c r="C59">
        <f t="shared" ca="1" si="0"/>
        <v>3</v>
      </c>
      <c r="D59">
        <v>1.1946215824259201</v>
      </c>
      <c r="E59">
        <v>1.2989361249131</v>
      </c>
    </row>
    <row r="60" spans="1:5">
      <c r="A60" t="s">
        <v>63</v>
      </c>
      <c r="B60">
        <v>1.2215846659987599</v>
      </c>
      <c r="C60">
        <f t="shared" ca="1" si="0"/>
        <v>9</v>
      </c>
      <c r="D60">
        <v>1.29206155672337</v>
      </c>
      <c r="E60">
        <v>1.1946215824259201</v>
      </c>
    </row>
    <row r="61" spans="1:5">
      <c r="A61" t="s">
        <v>64</v>
      </c>
      <c r="B61">
        <v>1.0313480131950501</v>
      </c>
      <c r="C61">
        <f t="shared" ca="1" si="0"/>
        <v>54</v>
      </c>
      <c r="D61">
        <v>1.2215846659987599</v>
      </c>
      <c r="E61">
        <v>1.29206155672337</v>
      </c>
    </row>
    <row r="62" spans="1:5">
      <c r="A62" t="s">
        <v>65</v>
      </c>
      <c r="B62">
        <v>1.35496996395515</v>
      </c>
      <c r="C62">
        <f t="shared" ca="1" si="0"/>
        <v>2</v>
      </c>
      <c r="D62">
        <v>1.0313480131950501</v>
      </c>
      <c r="E62">
        <v>1.2215846659987599</v>
      </c>
    </row>
    <row r="63" spans="1:5">
      <c r="A63" t="s">
        <v>66</v>
      </c>
      <c r="B63">
        <v>1.3836785438985</v>
      </c>
      <c r="C63">
        <f t="shared" ca="1" si="0"/>
        <v>91</v>
      </c>
      <c r="D63">
        <v>1.35496996395515</v>
      </c>
      <c r="E63">
        <v>1.0313480131950501</v>
      </c>
    </row>
    <row r="64" spans="1:5">
      <c r="A64" t="s">
        <v>67</v>
      </c>
      <c r="B64">
        <v>1.4765561297785299</v>
      </c>
      <c r="C64">
        <f t="shared" ca="1" si="0"/>
        <v>24</v>
      </c>
      <c r="D64">
        <v>1.3836785438985</v>
      </c>
      <c r="E64">
        <v>1.35496996395515</v>
      </c>
    </row>
    <row r="65" spans="1:5">
      <c r="A65" t="s">
        <v>68</v>
      </c>
      <c r="B65">
        <v>1.4524194909113399</v>
      </c>
      <c r="C65">
        <f t="shared" ca="1" si="0"/>
        <v>26</v>
      </c>
      <c r="D65">
        <v>1.4765561297785299</v>
      </c>
      <c r="E65">
        <v>1.3836785438985</v>
      </c>
    </row>
    <row r="66" spans="1:5">
      <c r="A66" t="s">
        <v>69</v>
      </c>
      <c r="B66">
        <v>1.0684906821228</v>
      </c>
      <c r="C66">
        <f t="shared" ca="1" si="0"/>
        <v>55</v>
      </c>
      <c r="D66">
        <v>1.4524194909113399</v>
      </c>
      <c r="E66">
        <v>1.4765561297785299</v>
      </c>
    </row>
    <row r="67" spans="1:5">
      <c r="A67" t="s">
        <v>70</v>
      </c>
      <c r="B67">
        <v>1.2581594651818</v>
      </c>
      <c r="C67">
        <f t="shared" ca="1" si="0"/>
        <v>29</v>
      </c>
      <c r="D67">
        <v>1.0684906821228</v>
      </c>
      <c r="E67">
        <v>1.4524194909113399</v>
      </c>
    </row>
    <row r="68" spans="1:5">
      <c r="A68" t="s">
        <v>71</v>
      </c>
      <c r="B68">
        <v>1.15719734195566</v>
      </c>
      <c r="C68">
        <f t="shared" ca="1" si="0"/>
        <v>89</v>
      </c>
      <c r="D68">
        <v>1.2581594651818</v>
      </c>
      <c r="E68">
        <v>1.0684906821228</v>
      </c>
    </row>
    <row r="69" spans="1:5">
      <c r="A69" t="s">
        <v>72</v>
      </c>
      <c r="B69">
        <v>1.6324043283309999</v>
      </c>
      <c r="C69">
        <f t="shared" ca="1" si="0"/>
        <v>19</v>
      </c>
      <c r="D69">
        <v>1.15719734195566</v>
      </c>
      <c r="E69">
        <v>1.2581594651818</v>
      </c>
    </row>
    <row r="70" spans="1:5">
      <c r="A70" t="s">
        <v>73</v>
      </c>
      <c r="B70">
        <v>1.7030645989572299</v>
      </c>
      <c r="C70">
        <f t="shared" ca="1" si="0"/>
        <v>66</v>
      </c>
      <c r="D70">
        <v>1.6324043283309999</v>
      </c>
      <c r="E70">
        <v>1.15719734195566</v>
      </c>
    </row>
    <row r="71" spans="1:5">
      <c r="A71" t="s">
        <v>74</v>
      </c>
      <c r="B71">
        <v>1.7686541390589501</v>
      </c>
      <c r="C71">
        <f t="shared" ca="1" si="0"/>
        <v>4</v>
      </c>
      <c r="D71">
        <v>1.7030645989572299</v>
      </c>
      <c r="E71">
        <v>1.6324043283309999</v>
      </c>
    </row>
    <row r="72" spans="1:5">
      <c r="A72" t="s">
        <v>75</v>
      </c>
      <c r="B72">
        <v>2.3887137264009999</v>
      </c>
      <c r="C72">
        <f t="shared" ca="1" si="0"/>
        <v>49</v>
      </c>
      <c r="D72">
        <v>1.7686541390589501</v>
      </c>
      <c r="E72">
        <v>1.7030645989572299</v>
      </c>
    </row>
    <row r="73" spans="1:5">
      <c r="A73" t="s">
        <v>76</v>
      </c>
      <c r="B73">
        <v>2.6535371838843802</v>
      </c>
      <c r="C73">
        <f t="shared" ca="1" si="0"/>
        <v>4</v>
      </c>
      <c r="D73">
        <v>2.3887137264009999</v>
      </c>
      <c r="E73">
        <v>1.7686541390589501</v>
      </c>
    </row>
    <row r="74" spans="1:5">
      <c r="A74" t="s">
        <v>77</v>
      </c>
      <c r="B74">
        <v>3.2186943785918598</v>
      </c>
      <c r="C74">
        <f t="shared" ca="1" si="0"/>
        <v>24</v>
      </c>
      <c r="D74">
        <v>2.6535371838843802</v>
      </c>
      <c r="E74">
        <v>2.3887137264009999</v>
      </c>
    </row>
    <row r="75" spans="1:5">
      <c r="A75" t="s">
        <v>78</v>
      </c>
      <c r="B75">
        <v>3.5076144993469902</v>
      </c>
      <c r="C75">
        <f t="shared" ca="1" si="0"/>
        <v>4</v>
      </c>
      <c r="D75">
        <v>3.2186943785918598</v>
      </c>
      <c r="E75">
        <v>2.6535371838843802</v>
      </c>
    </row>
    <row r="76" spans="1:5">
      <c r="A76" t="s">
        <v>79</v>
      </c>
      <c r="B76">
        <v>2.8310334073240502</v>
      </c>
      <c r="C76">
        <f t="shared" ca="1" si="0"/>
        <v>1</v>
      </c>
      <c r="D76">
        <v>3.5076144993469902</v>
      </c>
      <c r="E76">
        <v>3.2186943785918598</v>
      </c>
    </row>
    <row r="77" spans="1:5">
      <c r="A77" t="s">
        <v>80</v>
      </c>
      <c r="B77">
        <v>2.5340383051428499</v>
      </c>
      <c r="C77">
        <f t="shared" ref="C77:C140" ca="1" si="1">+RANDBETWEEN(0,100)</f>
        <v>48</v>
      </c>
      <c r="D77">
        <v>2.8310334073240502</v>
      </c>
      <c r="E77">
        <v>3.5076144993469902</v>
      </c>
    </row>
    <row r="78" spans="1:5">
      <c r="A78" t="s">
        <v>81</v>
      </c>
      <c r="B78">
        <v>2.6726381609678</v>
      </c>
      <c r="C78">
        <f t="shared" ca="1" si="1"/>
        <v>59</v>
      </c>
      <c r="D78">
        <v>2.5340383051428499</v>
      </c>
      <c r="E78">
        <v>2.8310334073240502</v>
      </c>
    </row>
    <row r="79" spans="1:5">
      <c r="A79" t="s">
        <v>82</v>
      </c>
      <c r="B79">
        <v>2.94588951444713</v>
      </c>
      <c r="C79">
        <f t="shared" ca="1" si="1"/>
        <v>8</v>
      </c>
      <c r="D79">
        <v>2.6726381609678</v>
      </c>
      <c r="E79">
        <v>2.5340383051428499</v>
      </c>
    </row>
    <row r="80" spans="1:5">
      <c r="A80" t="s">
        <v>83</v>
      </c>
      <c r="B80">
        <v>3.67268672752127</v>
      </c>
      <c r="C80">
        <f t="shared" ca="1" si="1"/>
        <v>56</v>
      </c>
      <c r="D80">
        <v>2.94588951444713</v>
      </c>
      <c r="E80">
        <v>2.6726381609678</v>
      </c>
    </row>
    <row r="81" spans="1:5">
      <c r="A81" t="s">
        <v>84</v>
      </c>
      <c r="B81">
        <v>4.0377204539015903</v>
      </c>
      <c r="C81">
        <f t="shared" ca="1" si="1"/>
        <v>33</v>
      </c>
      <c r="D81">
        <v>3.67268672752127</v>
      </c>
      <c r="E81">
        <v>2.94588951444713</v>
      </c>
    </row>
    <row r="82" spans="1:5">
      <c r="A82" t="s">
        <v>85</v>
      </c>
      <c r="B82">
        <v>4.3802871795593701</v>
      </c>
      <c r="C82">
        <f t="shared" ca="1" si="1"/>
        <v>49</v>
      </c>
      <c r="D82">
        <v>4.0377204539015903</v>
      </c>
      <c r="E82">
        <v>3.67268672752127</v>
      </c>
    </row>
    <row r="83" spans="1:5">
      <c r="A83" t="s">
        <v>86</v>
      </c>
      <c r="B83">
        <v>4.52223485253608</v>
      </c>
      <c r="C83">
        <f t="shared" ca="1" si="1"/>
        <v>13</v>
      </c>
      <c r="D83">
        <v>4.3802871795593701</v>
      </c>
      <c r="E83">
        <v>4.0377204539015903</v>
      </c>
    </row>
    <row r="84" spans="1:5">
      <c r="A84" t="s">
        <v>87</v>
      </c>
      <c r="B84">
        <v>4.7574355000386097</v>
      </c>
      <c r="C84">
        <f t="shared" ca="1" si="1"/>
        <v>5</v>
      </c>
      <c r="D84">
        <v>4.52223485253608</v>
      </c>
      <c r="E84">
        <v>4.3802871795593701</v>
      </c>
    </row>
    <row r="85" spans="1:5">
      <c r="A85" t="s">
        <v>88</v>
      </c>
      <c r="B85">
        <v>5.3559726983780003</v>
      </c>
      <c r="C85">
        <f t="shared" ca="1" si="1"/>
        <v>42</v>
      </c>
      <c r="D85">
        <v>4.7574355000386097</v>
      </c>
      <c r="E85">
        <v>4.52223485253608</v>
      </c>
    </row>
    <row r="86" spans="1:5">
      <c r="A86" t="s">
        <v>89</v>
      </c>
      <c r="B86">
        <v>5.3763448221713599</v>
      </c>
      <c r="C86">
        <f t="shared" ca="1" si="1"/>
        <v>41</v>
      </c>
      <c r="D86">
        <v>5.3559726983780003</v>
      </c>
      <c r="E86">
        <v>4.7574355000386097</v>
      </c>
    </row>
    <row r="87" spans="1:5">
      <c r="A87" t="s">
        <v>90</v>
      </c>
      <c r="B87">
        <v>5.6684644047711803</v>
      </c>
      <c r="C87">
        <f t="shared" ca="1" si="1"/>
        <v>55</v>
      </c>
      <c r="D87">
        <v>5.3763448221713599</v>
      </c>
      <c r="E87">
        <v>5.3559726983780003</v>
      </c>
    </row>
    <row r="88" spans="1:5">
      <c r="A88" t="s">
        <v>91</v>
      </c>
      <c r="B88">
        <v>6.0407947625517604</v>
      </c>
      <c r="C88">
        <f t="shared" ca="1" si="1"/>
        <v>26</v>
      </c>
      <c r="D88">
        <v>5.6684644047711803</v>
      </c>
      <c r="E88">
        <v>5.3763448221713599</v>
      </c>
    </row>
    <row r="89" spans="1:5">
      <c r="A89" t="s">
        <v>92</v>
      </c>
      <c r="B89">
        <v>5.8632002690976899</v>
      </c>
      <c r="C89">
        <f t="shared" ca="1" si="1"/>
        <v>46</v>
      </c>
      <c r="D89">
        <v>6.0407947625517604</v>
      </c>
      <c r="E89">
        <v>5.6684644047711803</v>
      </c>
    </row>
    <row r="90" spans="1:5">
      <c r="A90" t="s">
        <v>93</v>
      </c>
      <c r="B90">
        <v>5.5302092571902604</v>
      </c>
      <c r="C90">
        <f t="shared" ca="1" si="1"/>
        <v>67</v>
      </c>
      <c r="D90">
        <v>5.8632002690976899</v>
      </c>
      <c r="E90">
        <v>6.0407947625517604</v>
      </c>
    </row>
    <row r="91" spans="1:5">
      <c r="A91" t="s">
        <v>94</v>
      </c>
      <c r="B91">
        <v>5.4489164258204896</v>
      </c>
      <c r="C91">
        <f t="shared" ca="1" si="1"/>
        <v>40</v>
      </c>
      <c r="D91">
        <v>5.5302092571902604</v>
      </c>
      <c r="E91">
        <v>5.8632002690976899</v>
      </c>
    </row>
    <row r="92" spans="1:5">
      <c r="A92" t="s">
        <v>95</v>
      </c>
      <c r="B92">
        <v>4.70056038326452</v>
      </c>
      <c r="C92">
        <f t="shared" ca="1" si="1"/>
        <v>81</v>
      </c>
      <c r="D92">
        <v>5.4489164258204896</v>
      </c>
      <c r="E92">
        <v>5.5302092571902604</v>
      </c>
    </row>
    <row r="93" spans="1:5">
      <c r="A93" t="s">
        <v>96</v>
      </c>
      <c r="B93">
        <v>4.2233004327967603</v>
      </c>
      <c r="C93">
        <f t="shared" ca="1" si="1"/>
        <v>80</v>
      </c>
      <c r="D93">
        <v>4.70056038326452</v>
      </c>
      <c r="E93">
        <v>5.4489164258204896</v>
      </c>
    </row>
    <row r="94" spans="1:5">
      <c r="A94" t="s">
        <v>97</v>
      </c>
      <c r="B94">
        <v>4.1815198971962797</v>
      </c>
      <c r="C94">
        <f t="shared" ca="1" si="1"/>
        <v>23</v>
      </c>
      <c r="D94">
        <v>4.2233004327967603</v>
      </c>
      <c r="E94">
        <v>4.70056038326452</v>
      </c>
    </row>
    <row r="95" spans="1:5">
      <c r="A95" t="s">
        <v>98</v>
      </c>
      <c r="B95">
        <v>3.4749468133512602</v>
      </c>
      <c r="C95">
        <f t="shared" ca="1" si="1"/>
        <v>11</v>
      </c>
      <c r="D95">
        <v>4.1815198971962797</v>
      </c>
      <c r="E95">
        <v>4.2233004327967603</v>
      </c>
    </row>
    <row r="96" spans="1:5">
      <c r="A96" t="s">
        <v>99</v>
      </c>
      <c r="B96">
        <v>3.4455972037482101</v>
      </c>
      <c r="C96">
        <f t="shared" ca="1" si="1"/>
        <v>36</v>
      </c>
      <c r="D96">
        <v>3.4749468133512602</v>
      </c>
      <c r="E96">
        <v>4.1815198971962797</v>
      </c>
    </row>
    <row r="97" spans="1:5">
      <c r="A97" t="s">
        <v>100</v>
      </c>
      <c r="B97">
        <v>3.1754981976990599</v>
      </c>
      <c r="C97">
        <f t="shared" ca="1" si="1"/>
        <v>25</v>
      </c>
      <c r="D97">
        <v>3.4455972037482101</v>
      </c>
      <c r="E97">
        <v>3.4749468133512602</v>
      </c>
    </row>
    <row r="98" spans="1:5">
      <c r="A98" t="s">
        <v>101</v>
      </c>
      <c r="B98">
        <v>2.9850555560262002</v>
      </c>
      <c r="C98">
        <f t="shared" ca="1" si="1"/>
        <v>15</v>
      </c>
      <c r="D98">
        <v>3.1754981976990599</v>
      </c>
      <c r="E98">
        <v>3.4455972037482101</v>
      </c>
    </row>
    <row r="99" spans="1:5">
      <c r="A99" t="s">
        <v>102</v>
      </c>
      <c r="B99">
        <v>3.2787469318332199</v>
      </c>
      <c r="C99">
        <f t="shared" ca="1" si="1"/>
        <v>19</v>
      </c>
      <c r="D99">
        <v>2.9850555560262002</v>
      </c>
      <c r="E99">
        <v>3.1754981976990599</v>
      </c>
    </row>
    <row r="100" spans="1:5">
      <c r="A100" t="s">
        <v>103</v>
      </c>
      <c r="B100">
        <v>4.0286153005494096</v>
      </c>
      <c r="C100">
        <f t="shared" ca="1" si="1"/>
        <v>36</v>
      </c>
      <c r="D100">
        <v>3.2787469318332199</v>
      </c>
      <c r="E100">
        <v>2.9850555560262002</v>
      </c>
    </row>
    <row r="101" spans="1:5">
      <c r="A101" t="s">
        <v>104</v>
      </c>
      <c r="B101">
        <v>5.45641626525655</v>
      </c>
      <c r="C101">
        <f t="shared" ca="1" si="1"/>
        <v>37</v>
      </c>
      <c r="D101">
        <v>4.0286153005494096</v>
      </c>
      <c r="E101">
        <v>3.2787469318332199</v>
      </c>
    </row>
    <row r="102" spans="1:5">
      <c r="A102" t="s">
        <v>105</v>
      </c>
      <c r="B102">
        <v>6.6084819515006403</v>
      </c>
      <c r="C102">
        <f t="shared" ca="1" si="1"/>
        <v>82</v>
      </c>
      <c r="D102">
        <v>5.45641626525655</v>
      </c>
      <c r="E102">
        <v>4.0286153005494096</v>
      </c>
    </row>
    <row r="103" spans="1:5">
      <c r="A103" t="s">
        <v>106</v>
      </c>
      <c r="B103">
        <v>8.0814045156259606</v>
      </c>
      <c r="C103">
        <f t="shared" ca="1" si="1"/>
        <v>11</v>
      </c>
      <c r="D103">
        <v>6.6084819515006403</v>
      </c>
      <c r="E103">
        <v>5.45641626525655</v>
      </c>
    </row>
    <row r="104" spans="1:5">
      <c r="A104" t="s">
        <v>107</v>
      </c>
      <c r="B104">
        <v>9.4520220294799309</v>
      </c>
      <c r="C104">
        <f t="shared" ca="1" si="1"/>
        <v>47</v>
      </c>
      <c r="D104">
        <v>8.0814045156259606</v>
      </c>
      <c r="E104">
        <v>6.6084819515006403</v>
      </c>
    </row>
    <row r="105" spans="1:5">
      <c r="A105" t="s">
        <v>108</v>
      </c>
      <c r="B105">
        <v>10.0246264954155</v>
      </c>
      <c r="C105">
        <f t="shared" ca="1" si="1"/>
        <v>93</v>
      </c>
      <c r="D105">
        <v>9.4520220294799309</v>
      </c>
      <c r="E105">
        <v>8.0814045156259606</v>
      </c>
    </row>
    <row r="106" spans="1:5">
      <c r="A106" t="s">
        <v>109</v>
      </c>
      <c r="B106">
        <v>10.847076480245899</v>
      </c>
      <c r="C106">
        <f t="shared" ca="1" si="1"/>
        <v>8</v>
      </c>
      <c r="D106">
        <v>10.0246264954155</v>
      </c>
      <c r="E106">
        <v>9.4520220294799309</v>
      </c>
    </row>
    <row r="107" spans="1:5">
      <c r="A107" t="s">
        <v>110</v>
      </c>
      <c r="B107">
        <v>11.373714529560999</v>
      </c>
      <c r="C107">
        <f t="shared" ca="1" si="1"/>
        <v>2</v>
      </c>
      <c r="D107">
        <v>10.847076480245899</v>
      </c>
      <c r="E107">
        <v>10.0246264954155</v>
      </c>
    </row>
    <row r="108" spans="1:5">
      <c r="A108" t="s">
        <v>111</v>
      </c>
      <c r="B108">
        <v>10.5601514535952</v>
      </c>
      <c r="C108">
        <f t="shared" ca="1" si="1"/>
        <v>40</v>
      </c>
      <c r="D108">
        <v>11.373714529560999</v>
      </c>
      <c r="E108">
        <v>10.847076480245899</v>
      </c>
    </row>
    <row r="109" spans="1:5">
      <c r="A109" t="s">
        <v>112</v>
      </c>
      <c r="B109">
        <v>9.1141496524395205</v>
      </c>
      <c r="C109">
        <f t="shared" ca="1" si="1"/>
        <v>36</v>
      </c>
      <c r="D109">
        <v>10.5601514535952</v>
      </c>
      <c r="E109">
        <v>11.373714529560999</v>
      </c>
    </row>
    <row r="110" spans="1:5">
      <c r="A110" t="s">
        <v>113</v>
      </c>
      <c r="B110">
        <v>8.32673925537323</v>
      </c>
      <c r="C110">
        <f t="shared" ca="1" si="1"/>
        <v>14</v>
      </c>
      <c r="D110">
        <v>9.1141496524395205</v>
      </c>
      <c r="E110">
        <v>10.5601514535952</v>
      </c>
    </row>
    <row r="111" spans="1:5">
      <c r="A111" t="s">
        <v>114</v>
      </c>
      <c r="B111">
        <v>7.1247742578150497</v>
      </c>
      <c r="C111">
        <f t="shared" ca="1" si="1"/>
        <v>55</v>
      </c>
      <c r="D111">
        <v>8.32673925537323</v>
      </c>
      <c r="E111">
        <v>9.1141496524395205</v>
      </c>
    </row>
    <row r="112" spans="1:5">
      <c r="A112" t="s">
        <v>115</v>
      </c>
      <c r="B112">
        <v>6.1488752918903504</v>
      </c>
      <c r="C112">
        <f t="shared" ca="1" si="1"/>
        <v>9</v>
      </c>
      <c r="D112">
        <v>7.1247742578150497</v>
      </c>
      <c r="E112">
        <v>8.32673925537323</v>
      </c>
    </row>
    <row r="113" spans="1:5">
      <c r="A113" t="s">
        <v>116</v>
      </c>
      <c r="B113">
        <v>5.8409562021464803</v>
      </c>
      <c r="C113">
        <f t="shared" ca="1" si="1"/>
        <v>52</v>
      </c>
      <c r="D113">
        <v>6.1488752918903504</v>
      </c>
      <c r="E113">
        <v>7.1247742578150497</v>
      </c>
    </row>
    <row r="114" spans="1:5">
      <c r="A114" t="s">
        <v>117</v>
      </c>
      <c r="B114">
        <v>5.4391873832118396</v>
      </c>
      <c r="C114">
        <f t="shared" ca="1" si="1"/>
        <v>71</v>
      </c>
      <c r="D114">
        <v>5.8409562021464803</v>
      </c>
      <c r="E114">
        <v>6.1488752918903504</v>
      </c>
    </row>
    <row r="115" spans="1:5">
      <c r="A115" t="s">
        <v>118</v>
      </c>
      <c r="B115">
        <v>5.0576493323561902</v>
      </c>
      <c r="C115">
        <f t="shared" ca="1" si="1"/>
        <v>12</v>
      </c>
      <c r="D115">
        <v>5.4391873832118396</v>
      </c>
      <c r="E115">
        <v>5.8409562021464803</v>
      </c>
    </row>
    <row r="116" spans="1:5">
      <c r="A116" t="s">
        <v>119</v>
      </c>
      <c r="B116">
        <v>5.73382222085222</v>
      </c>
      <c r="C116">
        <f t="shared" ca="1" si="1"/>
        <v>79</v>
      </c>
      <c r="D116">
        <v>5.0576493323561902</v>
      </c>
      <c r="E116">
        <v>5.4391873832118396</v>
      </c>
    </row>
    <row r="117" spans="1:5">
      <c r="A117" t="s">
        <v>120</v>
      </c>
      <c r="B117">
        <v>6.5760365935767204</v>
      </c>
      <c r="C117">
        <f t="shared" ca="1" si="1"/>
        <v>78</v>
      </c>
      <c r="D117">
        <v>5.73382222085222</v>
      </c>
      <c r="E117">
        <v>5.0576493323561902</v>
      </c>
    </row>
    <row r="118" spans="1:5">
      <c r="A118" t="s">
        <v>121</v>
      </c>
      <c r="B118">
        <v>6.3669012944915604</v>
      </c>
      <c r="C118">
        <f t="shared" ca="1" si="1"/>
        <v>94</v>
      </c>
      <c r="D118">
        <v>6.5760365935767204</v>
      </c>
      <c r="E118">
        <v>5.73382222085222</v>
      </c>
    </row>
    <row r="119" spans="1:5">
      <c r="A119" t="s">
        <v>122</v>
      </c>
      <c r="B119">
        <v>6.3852914368992204</v>
      </c>
      <c r="C119">
        <f t="shared" ca="1" si="1"/>
        <v>59</v>
      </c>
      <c r="D119">
        <v>6.3669012944915604</v>
      </c>
      <c r="E119">
        <v>6.5760365935767204</v>
      </c>
    </row>
    <row r="120" spans="1:5">
      <c r="A120" t="s">
        <v>123</v>
      </c>
      <c r="B120">
        <v>6.2751809521517696</v>
      </c>
      <c r="C120">
        <f t="shared" ca="1" si="1"/>
        <v>99</v>
      </c>
      <c r="D120">
        <v>6.3852914368992204</v>
      </c>
      <c r="E120">
        <v>6.3669012944915604</v>
      </c>
    </row>
    <row r="121" spans="1:5">
      <c r="A121" t="s">
        <v>124</v>
      </c>
      <c r="B121">
        <v>6.7903858502393701</v>
      </c>
      <c r="C121">
        <f t="shared" ca="1" si="1"/>
        <v>31</v>
      </c>
      <c r="D121">
        <v>6.2751809521517696</v>
      </c>
      <c r="E121">
        <v>6.3852914368992204</v>
      </c>
    </row>
    <row r="122" spans="1:5">
      <c r="A122" t="s">
        <v>125</v>
      </c>
      <c r="B122">
        <v>7.7169677906546497</v>
      </c>
      <c r="C122">
        <f t="shared" ca="1" si="1"/>
        <v>8</v>
      </c>
      <c r="D122">
        <v>6.7903858502393701</v>
      </c>
      <c r="E122">
        <v>6.2751809521517696</v>
      </c>
    </row>
    <row r="123" spans="1:5">
      <c r="A123" t="s">
        <v>126</v>
      </c>
      <c r="B123">
        <v>8.5529998347599197</v>
      </c>
      <c r="C123">
        <f t="shared" ca="1" si="1"/>
        <v>41</v>
      </c>
      <c r="D123">
        <v>7.7169677906546497</v>
      </c>
      <c r="E123">
        <v>6.7903858502393701</v>
      </c>
    </row>
    <row r="124" spans="1:5">
      <c r="A124" t="s">
        <v>127</v>
      </c>
      <c r="B124">
        <v>9.3313407219326692</v>
      </c>
      <c r="C124">
        <f t="shared" ca="1" si="1"/>
        <v>32</v>
      </c>
      <c r="D124">
        <v>8.5529998347599197</v>
      </c>
      <c r="E124">
        <v>7.7169677906546497</v>
      </c>
    </row>
    <row r="125" spans="1:5">
      <c r="A125" t="s">
        <v>128</v>
      </c>
      <c r="B125">
        <v>10.213206822088701</v>
      </c>
      <c r="C125">
        <f t="shared" ca="1" si="1"/>
        <v>76</v>
      </c>
      <c r="D125">
        <v>9.3313407219326692</v>
      </c>
      <c r="E125">
        <v>8.5529998347599197</v>
      </c>
    </row>
    <row r="126" spans="1:5">
      <c r="A126" t="s">
        <v>129</v>
      </c>
      <c r="B126">
        <v>11.084255012374999</v>
      </c>
      <c r="C126">
        <f t="shared" ca="1" si="1"/>
        <v>13</v>
      </c>
      <c r="D126">
        <v>10.213206822088701</v>
      </c>
      <c r="E126">
        <v>9.3313407219326692</v>
      </c>
    </row>
    <row r="127" spans="1:5">
      <c r="A127" t="s">
        <v>130</v>
      </c>
      <c r="B127">
        <v>11.901425711098399</v>
      </c>
      <c r="C127">
        <f t="shared" ca="1" si="1"/>
        <v>96</v>
      </c>
      <c r="D127">
        <v>11.084255012374999</v>
      </c>
      <c r="E127">
        <v>10.213206822088701</v>
      </c>
    </row>
    <row r="128" spans="1:5">
      <c r="A128" t="s">
        <v>131</v>
      </c>
      <c r="B128">
        <v>13.284409203311901</v>
      </c>
      <c r="C128">
        <f t="shared" ca="1" si="1"/>
        <v>67</v>
      </c>
      <c r="D128">
        <v>11.901425711098399</v>
      </c>
      <c r="E128">
        <v>11.084255012374999</v>
      </c>
    </row>
    <row r="129" spans="1:5">
      <c r="A129" t="s">
        <v>132</v>
      </c>
      <c r="B129">
        <v>13.476601984250699</v>
      </c>
      <c r="C129">
        <f t="shared" ca="1" si="1"/>
        <v>25</v>
      </c>
      <c r="D129">
        <v>13.284409203311901</v>
      </c>
      <c r="E129">
        <v>11.901425711098399</v>
      </c>
    </row>
    <row r="130" spans="1:5">
      <c r="A130" t="s">
        <v>133</v>
      </c>
      <c r="B130">
        <v>12.1654819881509</v>
      </c>
      <c r="C130">
        <f t="shared" ca="1" si="1"/>
        <v>92</v>
      </c>
      <c r="D130">
        <v>13.476601984250699</v>
      </c>
      <c r="E130">
        <v>13.284409203311901</v>
      </c>
    </row>
    <row r="131" spans="1:5">
      <c r="A131" t="s">
        <v>134</v>
      </c>
      <c r="B131">
        <v>11.813270428733</v>
      </c>
      <c r="C131">
        <f t="shared" ca="1" si="1"/>
        <v>87</v>
      </c>
      <c r="D131">
        <v>12.1654819881509</v>
      </c>
      <c r="E131">
        <v>13.476601984250699</v>
      </c>
    </row>
    <row r="132" spans="1:5">
      <c r="A132" t="s">
        <v>135</v>
      </c>
      <c r="B132">
        <v>10.674682325774899</v>
      </c>
      <c r="C132">
        <f t="shared" ca="1" si="1"/>
        <v>35</v>
      </c>
      <c r="D132">
        <v>11.813270428733</v>
      </c>
      <c r="E132">
        <v>12.1654819881509</v>
      </c>
    </row>
    <row r="133" spans="1:5">
      <c r="A133" t="s">
        <v>136</v>
      </c>
      <c r="B133">
        <v>9.4171278325451908</v>
      </c>
      <c r="C133">
        <f t="shared" ca="1" si="1"/>
        <v>23</v>
      </c>
      <c r="D133">
        <v>10.674682325774899</v>
      </c>
      <c r="E133">
        <v>11.813270428733</v>
      </c>
    </row>
    <row r="134" spans="1:5">
      <c r="A134" t="s">
        <v>137</v>
      </c>
      <c r="B134">
        <v>10.303021509992901</v>
      </c>
      <c r="C134">
        <f t="shared" ca="1" si="1"/>
        <v>12</v>
      </c>
      <c r="D134">
        <v>9.4171278325451908</v>
      </c>
      <c r="E134">
        <v>10.674682325774899</v>
      </c>
    </row>
    <row r="135" spans="1:5">
      <c r="A135" t="s">
        <v>138</v>
      </c>
      <c r="B135">
        <v>9.1541895740864891</v>
      </c>
      <c r="C135">
        <f t="shared" ca="1" si="1"/>
        <v>18</v>
      </c>
      <c r="D135">
        <v>10.303021509992901</v>
      </c>
      <c r="E135">
        <v>9.4171278325451908</v>
      </c>
    </row>
    <row r="136" spans="1:5">
      <c r="A136" t="s">
        <v>139</v>
      </c>
      <c r="B136">
        <v>7.3098690177114802</v>
      </c>
      <c r="C136">
        <f t="shared" ca="1" si="1"/>
        <v>45</v>
      </c>
      <c r="D136">
        <v>9.1541895740864891</v>
      </c>
      <c r="E136">
        <v>10.303021509992901</v>
      </c>
    </row>
    <row r="137" spans="1:5">
      <c r="A137" t="s">
        <v>140</v>
      </c>
      <c r="B137">
        <v>6.6771299248640599</v>
      </c>
      <c r="C137">
        <f t="shared" ca="1" si="1"/>
        <v>94</v>
      </c>
      <c r="D137">
        <v>7.3098690177114802</v>
      </c>
      <c r="E137">
        <v>9.1541895740864891</v>
      </c>
    </row>
    <row r="138" spans="1:5">
      <c r="A138" t="s">
        <v>141</v>
      </c>
      <c r="B138">
        <v>5.6560736324743504</v>
      </c>
      <c r="C138">
        <f t="shared" ca="1" si="1"/>
        <v>78</v>
      </c>
      <c r="D138">
        <v>6.6771299248640599</v>
      </c>
      <c r="E138">
        <v>7.3098690177114802</v>
      </c>
    </row>
    <row r="139" spans="1:5">
      <c r="A139" t="s">
        <v>142</v>
      </c>
      <c r="B139">
        <v>4.3480718817438797</v>
      </c>
      <c r="C139">
        <f t="shared" ca="1" si="1"/>
        <v>68</v>
      </c>
      <c r="D139">
        <v>5.6560736324743504</v>
      </c>
      <c r="E139">
        <v>6.6771299248640599</v>
      </c>
    </row>
    <row r="140" spans="1:5">
      <c r="A140" t="s">
        <v>143</v>
      </c>
      <c r="B140">
        <v>3.5310773747611202</v>
      </c>
      <c r="C140">
        <f t="shared" ca="1" si="1"/>
        <v>79</v>
      </c>
      <c r="D140">
        <v>4.3480718817438797</v>
      </c>
      <c r="E140">
        <v>5.6560736324743504</v>
      </c>
    </row>
    <row r="141" spans="1:5">
      <c r="A141" t="s">
        <v>144</v>
      </c>
      <c r="B141">
        <v>3.2497960237953798</v>
      </c>
      <c r="C141">
        <f t="shared" ref="C141:C204" ca="1" si="2">+RANDBETWEEN(0,100)</f>
        <v>13</v>
      </c>
      <c r="D141">
        <v>3.5310773747611202</v>
      </c>
      <c r="E141">
        <v>4.3480718817438797</v>
      </c>
    </row>
    <row r="142" spans="1:5">
      <c r="A142" t="s">
        <v>145</v>
      </c>
      <c r="B142">
        <v>2.4948193598315398</v>
      </c>
      <c r="C142">
        <f t="shared" ca="1" si="2"/>
        <v>10</v>
      </c>
      <c r="D142">
        <v>3.2497960237953798</v>
      </c>
      <c r="E142">
        <v>3.5310773747611202</v>
      </c>
    </row>
    <row r="143" spans="1:5">
      <c r="A143" t="s">
        <v>146</v>
      </c>
      <c r="B143">
        <v>3.18217228433834</v>
      </c>
      <c r="C143">
        <f t="shared" ca="1" si="2"/>
        <v>89</v>
      </c>
      <c r="D143">
        <v>2.4948193598315398</v>
      </c>
      <c r="E143">
        <v>3.2497960237953798</v>
      </c>
    </row>
    <row r="144" spans="1:5">
      <c r="A144" t="s">
        <v>147</v>
      </c>
      <c r="B144">
        <v>4.5215635322979599</v>
      </c>
      <c r="C144">
        <f t="shared" ca="1" si="2"/>
        <v>24</v>
      </c>
      <c r="D144">
        <v>3.18217228433834</v>
      </c>
      <c r="E144">
        <v>2.4948193598315398</v>
      </c>
    </row>
    <row r="145" spans="1:5">
      <c r="A145" t="s">
        <v>148</v>
      </c>
      <c r="B145">
        <v>4.3107790453106798</v>
      </c>
      <c r="C145">
        <f t="shared" ca="1" si="2"/>
        <v>88</v>
      </c>
      <c r="D145">
        <v>4.5215635322979599</v>
      </c>
      <c r="E145">
        <v>3.18217228433834</v>
      </c>
    </row>
    <row r="146" spans="1:5">
      <c r="A146" t="s">
        <v>149</v>
      </c>
      <c r="B146">
        <v>4.2060230683243498</v>
      </c>
      <c r="C146">
        <f t="shared" ca="1" si="2"/>
        <v>73</v>
      </c>
      <c r="D146">
        <v>4.3107790453106798</v>
      </c>
      <c r="E146">
        <v>4.5215635322979599</v>
      </c>
    </row>
    <row r="147" spans="1:5">
      <c r="A147" t="s">
        <v>150</v>
      </c>
      <c r="B147">
        <v>4.0705025706059796</v>
      </c>
      <c r="C147">
        <f t="shared" ca="1" si="2"/>
        <v>19</v>
      </c>
      <c r="D147">
        <v>4.2060230683243498</v>
      </c>
      <c r="E147">
        <v>4.3107790453106798</v>
      </c>
    </row>
    <row r="148" spans="1:5">
      <c r="A148" t="s">
        <v>151</v>
      </c>
      <c r="B148">
        <v>3.5759934667631899</v>
      </c>
      <c r="C148">
        <f t="shared" ca="1" si="2"/>
        <v>80</v>
      </c>
      <c r="D148">
        <v>4.0705025706059796</v>
      </c>
      <c r="E148">
        <v>4.2060230683243498</v>
      </c>
    </row>
    <row r="149" spans="1:5">
      <c r="A149" t="s">
        <v>152</v>
      </c>
      <c r="B149">
        <v>3.5434942199942299</v>
      </c>
      <c r="C149">
        <f t="shared" ca="1" si="2"/>
        <v>87</v>
      </c>
      <c r="D149">
        <v>3.5759934667631899</v>
      </c>
      <c r="E149">
        <v>4.0705025706059796</v>
      </c>
    </row>
    <row r="150" spans="1:5">
      <c r="A150" t="s">
        <v>153</v>
      </c>
      <c r="B150">
        <v>3.2976804041880499</v>
      </c>
      <c r="C150">
        <f t="shared" ca="1" si="2"/>
        <v>100</v>
      </c>
      <c r="D150">
        <v>3.5434942199942299</v>
      </c>
      <c r="E150">
        <v>3.5759934667631899</v>
      </c>
    </row>
    <row r="151" spans="1:5">
      <c r="A151" t="s">
        <v>154</v>
      </c>
      <c r="B151">
        <v>3.4528651509085702</v>
      </c>
      <c r="C151">
        <f t="shared" ca="1" si="2"/>
        <v>76</v>
      </c>
      <c r="D151">
        <v>3.2976804041880499</v>
      </c>
      <c r="E151">
        <v>3.5434942199942299</v>
      </c>
    </row>
    <row r="152" spans="1:5">
      <c r="A152" t="s">
        <v>155</v>
      </c>
      <c r="B152">
        <v>3.05856722598655</v>
      </c>
      <c r="C152">
        <f t="shared" ca="1" si="2"/>
        <v>78</v>
      </c>
      <c r="D152">
        <v>3.4528651509085702</v>
      </c>
      <c r="E152">
        <v>3.2976804041880499</v>
      </c>
    </row>
    <row r="153" spans="1:5">
      <c r="A153" t="s">
        <v>156</v>
      </c>
      <c r="B153">
        <v>1.6644878559287599</v>
      </c>
      <c r="C153">
        <f t="shared" ca="1" si="2"/>
        <v>20</v>
      </c>
      <c r="D153">
        <v>3.05856722598655</v>
      </c>
      <c r="E153">
        <v>3.4528651509085702</v>
      </c>
    </row>
    <row r="154" spans="1:5">
      <c r="A154" t="s">
        <v>157</v>
      </c>
      <c r="B154">
        <v>1.65437028304307</v>
      </c>
      <c r="C154">
        <f t="shared" ca="1" si="2"/>
        <v>5</v>
      </c>
      <c r="D154">
        <v>1.6644878559287599</v>
      </c>
      <c r="E154">
        <v>3.05856722598655</v>
      </c>
    </row>
    <row r="155" spans="1:5">
      <c r="A155" t="s">
        <v>158</v>
      </c>
      <c r="B155">
        <v>1.3370400136259599</v>
      </c>
      <c r="C155">
        <f t="shared" ca="1" si="2"/>
        <v>93</v>
      </c>
      <c r="D155">
        <v>1.65437028304307</v>
      </c>
      <c r="E155">
        <v>1.6644878559287599</v>
      </c>
    </row>
    <row r="156" spans="1:5">
      <c r="A156" t="s">
        <v>159</v>
      </c>
      <c r="B156">
        <v>2.0178919924330998</v>
      </c>
      <c r="C156">
        <f t="shared" ca="1" si="2"/>
        <v>80</v>
      </c>
      <c r="D156">
        <v>1.3370400136259599</v>
      </c>
      <c r="E156">
        <v>1.65437028304307</v>
      </c>
    </row>
    <row r="157" spans="1:5">
      <c r="A157" t="s">
        <v>160</v>
      </c>
      <c r="B157">
        <v>3.6323170111779999</v>
      </c>
      <c r="C157">
        <f t="shared" ca="1" si="2"/>
        <v>23</v>
      </c>
      <c r="D157">
        <v>2.0178919924330998</v>
      </c>
      <c r="E157">
        <v>1.3370400136259599</v>
      </c>
    </row>
    <row r="158" spans="1:5">
      <c r="A158" t="s">
        <v>161</v>
      </c>
      <c r="B158">
        <v>4.0782275688477796</v>
      </c>
      <c r="C158">
        <f t="shared" ca="1" si="2"/>
        <v>80</v>
      </c>
      <c r="D158">
        <v>3.6323170111779999</v>
      </c>
      <c r="E158">
        <v>2.0178919924330998</v>
      </c>
    </row>
    <row r="159" spans="1:5">
      <c r="A159" t="s">
        <v>162</v>
      </c>
      <c r="B159">
        <v>4.31128779335112</v>
      </c>
      <c r="C159">
        <f t="shared" ca="1" si="2"/>
        <v>40</v>
      </c>
      <c r="D159">
        <v>4.0782275688477796</v>
      </c>
      <c r="E159">
        <v>3.6323170111779999</v>
      </c>
    </row>
    <row r="160" spans="1:5">
      <c r="A160" t="s">
        <v>163</v>
      </c>
      <c r="B160">
        <v>3.8890809075717399</v>
      </c>
      <c r="C160">
        <f t="shared" ca="1" si="2"/>
        <v>86</v>
      </c>
      <c r="D160">
        <v>4.31128779335112</v>
      </c>
      <c r="E160">
        <v>4.0782275688477796</v>
      </c>
    </row>
    <row r="161" spans="1:5">
      <c r="A161" t="s">
        <v>164</v>
      </c>
      <c r="B161">
        <v>3.9028252837754001</v>
      </c>
      <c r="C161">
        <f t="shared" ca="1" si="2"/>
        <v>70</v>
      </c>
      <c r="D161">
        <v>3.8890809075717399</v>
      </c>
      <c r="E161">
        <v>4.31128779335112</v>
      </c>
    </row>
    <row r="162" spans="1:5">
      <c r="A162" t="s">
        <v>165</v>
      </c>
      <c r="B162">
        <v>4.0587902809986698</v>
      </c>
      <c r="C162">
        <f t="shared" ca="1" si="2"/>
        <v>28</v>
      </c>
      <c r="D162">
        <v>3.9028252837754001</v>
      </c>
      <c r="E162">
        <v>3.8890809075717399</v>
      </c>
    </row>
    <row r="163" spans="1:5">
      <c r="A163" t="s">
        <v>166</v>
      </c>
      <c r="B163">
        <v>4.2160791480687001</v>
      </c>
      <c r="C163">
        <f t="shared" ca="1" si="2"/>
        <v>16</v>
      </c>
      <c r="D163">
        <v>4.0587902809986698</v>
      </c>
      <c r="E163">
        <v>3.9028252837754001</v>
      </c>
    </row>
    <row r="164" spans="1:5">
      <c r="A164" t="s">
        <v>167</v>
      </c>
      <c r="B164">
        <v>4.5681260458281603</v>
      </c>
      <c r="C164">
        <f t="shared" ca="1" si="2"/>
        <v>98</v>
      </c>
      <c r="D164">
        <v>4.2160791480687001</v>
      </c>
      <c r="E164">
        <v>4.0587902809986698</v>
      </c>
    </row>
    <row r="165" spans="1:5">
      <c r="A165" t="s">
        <v>168</v>
      </c>
      <c r="B165">
        <v>5.0313056535540204</v>
      </c>
      <c r="C165">
        <f t="shared" ca="1" si="2"/>
        <v>28</v>
      </c>
      <c r="D165">
        <v>4.5681260458281603</v>
      </c>
      <c r="E165">
        <v>4.2160791480687001</v>
      </c>
    </row>
    <row r="166" spans="1:5">
      <c r="A166" t="s">
        <v>169</v>
      </c>
      <c r="B166">
        <v>4.5990354228857004</v>
      </c>
      <c r="C166">
        <f t="shared" ca="1" si="2"/>
        <v>38</v>
      </c>
      <c r="D166">
        <v>5.0313056535540204</v>
      </c>
      <c r="E166">
        <v>4.5681260458281603</v>
      </c>
    </row>
    <row r="167" spans="1:5">
      <c r="A167" t="s">
        <v>170</v>
      </c>
      <c r="B167">
        <v>4.5233928495993201</v>
      </c>
      <c r="C167">
        <f t="shared" ca="1" si="2"/>
        <v>30</v>
      </c>
      <c r="D167">
        <v>4.5990354228857004</v>
      </c>
      <c r="E167">
        <v>5.0313056535540204</v>
      </c>
    </row>
    <row r="168" spans="1:5">
      <c r="A168" t="s">
        <v>171</v>
      </c>
      <c r="B168">
        <v>5.1005116805613699</v>
      </c>
      <c r="C168">
        <f t="shared" ca="1" si="2"/>
        <v>47</v>
      </c>
      <c r="D168">
        <v>4.5233928495993201</v>
      </c>
      <c r="E168">
        <v>4.5990354228857004</v>
      </c>
    </row>
    <row r="169" spans="1:5">
      <c r="A169" t="s">
        <v>172</v>
      </c>
      <c r="B169">
        <v>4.4815042224960298</v>
      </c>
      <c r="C169">
        <f t="shared" ca="1" si="2"/>
        <v>90</v>
      </c>
      <c r="D169">
        <v>5.1005116805613699</v>
      </c>
      <c r="E169">
        <v>4.5233928495993201</v>
      </c>
    </row>
    <row r="170" spans="1:5">
      <c r="A170" t="s">
        <v>173</v>
      </c>
      <c r="B170">
        <v>5.4133001111796597</v>
      </c>
      <c r="C170">
        <f t="shared" ca="1" si="2"/>
        <v>72</v>
      </c>
      <c r="D170">
        <v>4.4815042224960298</v>
      </c>
      <c r="E170">
        <v>5.1005116805613699</v>
      </c>
    </row>
    <row r="171" spans="1:5">
      <c r="A171" t="s">
        <v>174</v>
      </c>
      <c r="B171">
        <v>6.0875081173811596</v>
      </c>
      <c r="C171">
        <f t="shared" ca="1" si="2"/>
        <v>9</v>
      </c>
      <c r="D171">
        <v>5.4133001111796597</v>
      </c>
      <c r="E171">
        <v>4.4815042224960298</v>
      </c>
    </row>
    <row r="172" spans="1:5">
      <c r="A172" t="s">
        <v>175</v>
      </c>
      <c r="B172">
        <v>5.1260346683704903</v>
      </c>
      <c r="C172">
        <f t="shared" ca="1" si="2"/>
        <v>6</v>
      </c>
      <c r="D172">
        <v>6.0875081173811596</v>
      </c>
      <c r="E172">
        <v>5.4133001111796597</v>
      </c>
    </row>
    <row r="173" spans="1:5">
      <c r="A173" t="s">
        <v>176</v>
      </c>
      <c r="B173">
        <v>4.7330124911402596</v>
      </c>
      <c r="C173">
        <f t="shared" ca="1" si="2"/>
        <v>55</v>
      </c>
      <c r="D173">
        <v>5.1260346683704903</v>
      </c>
      <c r="E173">
        <v>6.0875081173811596</v>
      </c>
    </row>
    <row r="174" spans="1:5">
      <c r="A174" t="s">
        <v>177</v>
      </c>
      <c r="B174">
        <v>3.7813125199994899</v>
      </c>
      <c r="C174">
        <f t="shared" ca="1" si="2"/>
        <v>60</v>
      </c>
      <c r="D174">
        <v>4.7330124911402596</v>
      </c>
      <c r="E174">
        <v>5.1260346683704903</v>
      </c>
    </row>
    <row r="175" spans="1:5">
      <c r="A175" t="s">
        <v>178</v>
      </c>
      <c r="B175">
        <v>2.9221047692636701</v>
      </c>
      <c r="C175">
        <f t="shared" ca="1" si="2"/>
        <v>69</v>
      </c>
      <c r="D175">
        <v>3.7813125199994899</v>
      </c>
      <c r="E175">
        <v>4.7330124911402596</v>
      </c>
    </row>
    <row r="176" spans="1:5">
      <c r="A176" t="s">
        <v>179</v>
      </c>
      <c r="B176">
        <v>2.8525314661060301</v>
      </c>
      <c r="C176">
        <f t="shared" ca="1" si="2"/>
        <v>41</v>
      </c>
      <c r="D176">
        <v>2.9221047692636701</v>
      </c>
      <c r="E176">
        <v>3.7813125199994899</v>
      </c>
    </row>
    <row r="177" spans="1:5">
      <c r="A177" t="s">
        <v>180</v>
      </c>
      <c r="B177">
        <v>3.0273903907933502</v>
      </c>
      <c r="C177">
        <f t="shared" ca="1" si="2"/>
        <v>89</v>
      </c>
      <c r="D177">
        <v>2.8525314661060301</v>
      </c>
      <c r="E177">
        <v>2.9221047692636701</v>
      </c>
    </row>
    <row r="178" spans="1:5">
      <c r="A178" t="s">
        <v>181</v>
      </c>
      <c r="B178">
        <v>3.0284841558761402</v>
      </c>
      <c r="C178">
        <f t="shared" ca="1" si="2"/>
        <v>88</v>
      </c>
      <c r="D178">
        <v>3.0273903907933502</v>
      </c>
      <c r="E178">
        <v>2.8525314661060301</v>
      </c>
    </row>
    <row r="179" spans="1:5">
      <c r="A179" t="s">
        <v>182</v>
      </c>
      <c r="B179">
        <v>3.0745233896861199</v>
      </c>
      <c r="C179">
        <f t="shared" ca="1" si="2"/>
        <v>7</v>
      </c>
      <c r="D179">
        <v>3.0284841558761402</v>
      </c>
      <c r="E179">
        <v>3.0273903907933502</v>
      </c>
    </row>
    <row r="180" spans="1:5">
      <c r="A180" t="s">
        <v>183</v>
      </c>
      <c r="B180">
        <v>3.1239548982034302</v>
      </c>
      <c r="C180">
        <f t="shared" ca="1" si="2"/>
        <v>88</v>
      </c>
      <c r="D180">
        <v>3.0745233896861199</v>
      </c>
      <c r="E180">
        <v>3.0284841558761402</v>
      </c>
    </row>
    <row r="181" spans="1:5">
      <c r="A181" t="s">
        <v>184</v>
      </c>
      <c r="B181">
        <v>3.0772639328439801</v>
      </c>
      <c r="C181">
        <f t="shared" ca="1" si="2"/>
        <v>92</v>
      </c>
      <c r="D181">
        <v>3.1239548982034302</v>
      </c>
      <c r="E181">
        <v>3.0745233896861199</v>
      </c>
    </row>
    <row r="182" spans="1:5">
      <c r="A182" t="s">
        <v>185</v>
      </c>
      <c r="B182">
        <v>2.77833128560555</v>
      </c>
      <c r="C182">
        <f t="shared" ca="1" si="2"/>
        <v>18</v>
      </c>
      <c r="D182">
        <v>3.0772639328439801</v>
      </c>
      <c r="E182">
        <v>3.1239548982034302</v>
      </c>
    </row>
    <row r="183" spans="1:5">
      <c r="A183" t="s">
        <v>186</v>
      </c>
      <c r="B183">
        <v>2.7316126200501398</v>
      </c>
      <c r="C183">
        <f t="shared" ca="1" si="2"/>
        <v>3</v>
      </c>
      <c r="D183">
        <v>2.77833128560555</v>
      </c>
      <c r="E183">
        <v>3.0772639328439801</v>
      </c>
    </row>
    <row r="184" spans="1:5">
      <c r="A184" t="s">
        <v>187</v>
      </c>
      <c r="B184">
        <v>2.5077516493463601</v>
      </c>
      <c r="C184">
        <f t="shared" ca="1" si="2"/>
        <v>18</v>
      </c>
      <c r="D184">
        <v>2.7316126200501398</v>
      </c>
      <c r="E184">
        <v>2.77833128560555</v>
      </c>
    </row>
    <row r="185" spans="1:5">
      <c r="A185" t="s">
        <v>188</v>
      </c>
      <c r="B185">
        <v>2.3545871957928002</v>
      </c>
      <c r="C185">
        <f t="shared" ca="1" si="2"/>
        <v>40</v>
      </c>
      <c r="D185">
        <v>2.5077516493463601</v>
      </c>
      <c r="E185">
        <v>2.7316126200501398</v>
      </c>
    </row>
    <row r="186" spans="1:5">
      <c r="A186" t="s">
        <v>189</v>
      </c>
      <c r="B186">
        <v>2.8149537099735502</v>
      </c>
      <c r="C186">
        <f t="shared" ca="1" si="2"/>
        <v>74</v>
      </c>
      <c r="D186">
        <v>2.3545871957928002</v>
      </c>
      <c r="E186">
        <v>2.5077516493463601</v>
      </c>
    </row>
    <row r="187" spans="1:5">
      <c r="A187" t="s">
        <v>190</v>
      </c>
      <c r="B187">
        <v>2.5700338974750498</v>
      </c>
      <c r="C187">
        <f t="shared" ca="1" si="2"/>
        <v>22</v>
      </c>
      <c r="D187">
        <v>2.8149537099735502</v>
      </c>
      <c r="E187">
        <v>2.3545871957928002</v>
      </c>
    </row>
    <row r="188" spans="1:5">
      <c r="A188" t="s">
        <v>191</v>
      </c>
      <c r="B188">
        <v>2.80074309752532</v>
      </c>
      <c r="C188">
        <f t="shared" ca="1" si="2"/>
        <v>14</v>
      </c>
      <c r="D188">
        <v>2.5700338974750498</v>
      </c>
      <c r="E188">
        <v>2.8149537099735502</v>
      </c>
    </row>
    <row r="189" spans="1:5">
      <c r="A189" t="s">
        <v>192</v>
      </c>
      <c r="B189">
        <v>3.0484651895972701</v>
      </c>
      <c r="C189">
        <f t="shared" ca="1" si="2"/>
        <v>24</v>
      </c>
      <c r="D189">
        <v>2.80074309752532</v>
      </c>
      <c r="E189">
        <v>2.5700338974750498</v>
      </c>
    </row>
    <row r="190" spans="1:5">
      <c r="A190" t="s">
        <v>193</v>
      </c>
      <c r="B190">
        <v>2.6293397741709001</v>
      </c>
      <c r="C190">
        <f t="shared" ca="1" si="2"/>
        <v>22</v>
      </c>
      <c r="D190">
        <v>3.0484651895972701</v>
      </c>
      <c r="E190">
        <v>2.80074309752532</v>
      </c>
    </row>
    <row r="191" spans="1:5">
      <c r="A191" t="s">
        <v>194</v>
      </c>
      <c r="B191">
        <v>2.5925391998461</v>
      </c>
      <c r="C191">
        <f t="shared" ca="1" si="2"/>
        <v>93</v>
      </c>
      <c r="D191">
        <v>2.6293397741709001</v>
      </c>
      <c r="E191">
        <v>3.0484651895972701</v>
      </c>
    </row>
    <row r="192" spans="1:5">
      <c r="A192" t="s">
        <v>195</v>
      </c>
      <c r="B192">
        <v>2.7458230803129799</v>
      </c>
      <c r="C192">
        <f t="shared" ca="1" si="2"/>
        <v>67</v>
      </c>
      <c r="D192">
        <v>2.5925391998461</v>
      </c>
      <c r="E192">
        <v>2.6293397741709001</v>
      </c>
    </row>
    <row r="193" spans="1:5">
      <c r="A193" t="s">
        <v>196</v>
      </c>
      <c r="B193">
        <v>2.7878699171749801</v>
      </c>
      <c r="C193">
        <f t="shared" ca="1" si="2"/>
        <v>80</v>
      </c>
      <c r="D193">
        <v>2.7458230803129799</v>
      </c>
      <c r="E193">
        <v>2.5925391998461</v>
      </c>
    </row>
    <row r="194" spans="1:5">
      <c r="A194" t="s">
        <v>197</v>
      </c>
      <c r="B194">
        <v>2.8587881621131799</v>
      </c>
      <c r="C194">
        <f t="shared" ca="1" si="2"/>
        <v>42</v>
      </c>
      <c r="D194">
        <v>2.7878699171749801</v>
      </c>
      <c r="E194">
        <v>2.7458230803129799</v>
      </c>
    </row>
    <row r="195" spans="1:5">
      <c r="A195" t="s">
        <v>198</v>
      </c>
      <c r="B195">
        <v>3.18007865976741</v>
      </c>
      <c r="C195">
        <f t="shared" ca="1" si="2"/>
        <v>75</v>
      </c>
      <c r="D195">
        <v>2.8587881621131799</v>
      </c>
      <c r="E195">
        <v>2.7878699171749801</v>
      </c>
    </row>
    <row r="196" spans="1:5">
      <c r="A196" t="s">
        <v>199</v>
      </c>
      <c r="B196">
        <v>2.9026082930566601</v>
      </c>
      <c r="C196">
        <f t="shared" ca="1" si="2"/>
        <v>19</v>
      </c>
      <c r="D196">
        <v>3.18007865976741</v>
      </c>
      <c r="E196">
        <v>2.8587881621131799</v>
      </c>
    </row>
    <row r="197" spans="1:5">
      <c r="A197" t="s">
        <v>200</v>
      </c>
      <c r="B197">
        <v>2.2757823106501198</v>
      </c>
      <c r="C197">
        <f t="shared" ca="1" si="2"/>
        <v>72</v>
      </c>
      <c r="D197">
        <v>2.9026082930566601</v>
      </c>
      <c r="E197">
        <v>3.18007865976741</v>
      </c>
    </row>
    <row r="198" spans="1:5">
      <c r="A198" t="s">
        <v>201</v>
      </c>
      <c r="B198">
        <v>2.2006234312466999</v>
      </c>
      <c r="C198">
        <f t="shared" ca="1" si="2"/>
        <v>42</v>
      </c>
      <c r="D198">
        <v>2.2757823106501198</v>
      </c>
      <c r="E198">
        <v>2.9026082930566601</v>
      </c>
    </row>
    <row r="199" spans="1:5">
      <c r="A199" t="s">
        <v>202</v>
      </c>
      <c r="B199">
        <v>1.8733431886835199</v>
      </c>
      <c r="C199">
        <f t="shared" ca="1" si="2"/>
        <v>81</v>
      </c>
      <c r="D199">
        <v>2.2006234312466999</v>
      </c>
      <c r="E199">
        <v>2.2757823106501198</v>
      </c>
    </row>
    <row r="200" spans="1:5">
      <c r="A200" t="s">
        <v>203</v>
      </c>
      <c r="B200">
        <v>1.4717383595965401</v>
      </c>
      <c r="C200">
        <f t="shared" ca="1" si="2"/>
        <v>4</v>
      </c>
      <c r="D200">
        <v>1.8733431886835199</v>
      </c>
      <c r="E200">
        <v>2.2006234312466999</v>
      </c>
    </row>
    <row r="201" spans="1:5">
      <c r="A201" t="s">
        <v>204</v>
      </c>
      <c r="B201">
        <v>1.57085060164622</v>
      </c>
      <c r="C201">
        <f t="shared" ca="1" si="2"/>
        <v>57</v>
      </c>
      <c r="D201">
        <v>1.4717383595965401</v>
      </c>
      <c r="E201">
        <v>1.8733431886835199</v>
      </c>
    </row>
    <row r="202" spans="1:5">
      <c r="A202" t="s">
        <v>205</v>
      </c>
      <c r="B202">
        <v>1.5837577681136299</v>
      </c>
      <c r="C202">
        <f t="shared" ca="1" si="2"/>
        <v>35</v>
      </c>
      <c r="D202">
        <v>1.57085060164622</v>
      </c>
      <c r="E202">
        <v>1.4717383595965401</v>
      </c>
    </row>
    <row r="203" spans="1:5">
      <c r="A203" t="s">
        <v>206</v>
      </c>
      <c r="B203">
        <v>1.51420175325816</v>
      </c>
      <c r="C203">
        <f t="shared" ca="1" si="2"/>
        <v>73</v>
      </c>
      <c r="D203">
        <v>1.5837577681136299</v>
      </c>
      <c r="E203">
        <v>1.57085060164622</v>
      </c>
    </row>
    <row r="204" spans="1:5">
      <c r="A204" t="s">
        <v>207</v>
      </c>
      <c r="B204">
        <v>1.67316287151361</v>
      </c>
      <c r="C204">
        <f t="shared" ca="1" si="2"/>
        <v>53</v>
      </c>
      <c r="D204">
        <v>1.51420175325816</v>
      </c>
      <c r="E204">
        <v>1.5837577681136299</v>
      </c>
    </row>
    <row r="205" spans="1:5">
      <c r="A205" t="s">
        <v>208</v>
      </c>
      <c r="B205">
        <v>2.09049938486742</v>
      </c>
      <c r="C205">
        <f t="shared" ref="C205:C251" ca="1" si="3">+RANDBETWEEN(0,100)</f>
        <v>61</v>
      </c>
      <c r="D205">
        <v>1.67316287151361</v>
      </c>
      <c r="E205">
        <v>1.51420175325816</v>
      </c>
    </row>
    <row r="206" spans="1:5">
      <c r="A206" t="s">
        <v>209</v>
      </c>
      <c r="B206">
        <v>2.31901346993283</v>
      </c>
      <c r="C206">
        <f t="shared" ca="1" si="3"/>
        <v>22</v>
      </c>
      <c r="D206">
        <v>2.09049938486742</v>
      </c>
      <c r="E206">
        <v>1.67316287151361</v>
      </c>
    </row>
    <row r="207" spans="1:5">
      <c r="A207" t="s">
        <v>210</v>
      </c>
      <c r="B207">
        <v>2.5860252638914698</v>
      </c>
      <c r="C207">
        <f t="shared" ca="1" si="3"/>
        <v>77</v>
      </c>
      <c r="D207">
        <v>2.31901346993283</v>
      </c>
      <c r="E207">
        <v>2.09049938486742</v>
      </c>
    </row>
    <row r="208" spans="1:5">
      <c r="A208" t="s">
        <v>211</v>
      </c>
      <c r="B208">
        <v>3.2050130283150202</v>
      </c>
      <c r="C208">
        <f t="shared" ca="1" si="3"/>
        <v>16</v>
      </c>
      <c r="D208">
        <v>2.5860252638914698</v>
      </c>
      <c r="E208">
        <v>2.31901346993283</v>
      </c>
    </row>
    <row r="209" spans="1:5">
      <c r="A209" t="s">
        <v>212</v>
      </c>
      <c r="B209">
        <v>3.24022906377773</v>
      </c>
      <c r="C209">
        <f t="shared" ca="1" si="3"/>
        <v>38</v>
      </c>
      <c r="D209">
        <v>3.2050130283150202</v>
      </c>
      <c r="E209">
        <v>2.5860252638914698</v>
      </c>
    </row>
    <row r="210" spans="1:5">
      <c r="A210" t="s">
        <v>213</v>
      </c>
      <c r="B210">
        <v>3.4101584380104399</v>
      </c>
      <c r="C210">
        <f t="shared" ca="1" si="3"/>
        <v>28</v>
      </c>
      <c r="D210">
        <v>3.24022906377773</v>
      </c>
      <c r="E210">
        <v>3.2050130283150202</v>
      </c>
    </row>
    <row r="211" spans="1:5">
      <c r="A211" t="s">
        <v>214</v>
      </c>
      <c r="B211">
        <v>3.3855468266496098</v>
      </c>
      <c r="C211">
        <f t="shared" ca="1" si="3"/>
        <v>98</v>
      </c>
      <c r="D211">
        <v>3.4101584380104399</v>
      </c>
      <c r="E211">
        <v>3.24022906377773</v>
      </c>
    </row>
    <row r="212" spans="1:5">
      <c r="A212" t="s">
        <v>215</v>
      </c>
      <c r="B212">
        <v>3.3536803016438999</v>
      </c>
      <c r="C212">
        <f t="shared" ca="1" si="3"/>
        <v>83</v>
      </c>
      <c r="D212">
        <v>3.3855468266496098</v>
      </c>
      <c r="E212">
        <v>3.4101584380104399</v>
      </c>
    </row>
    <row r="213" spans="1:5">
      <c r="A213" t="s">
        <v>216</v>
      </c>
      <c r="B213">
        <v>3.2708815330213801</v>
      </c>
      <c r="C213">
        <f t="shared" ca="1" si="3"/>
        <v>74</v>
      </c>
      <c r="D213">
        <v>3.3536803016438999</v>
      </c>
      <c r="E213">
        <v>3.3855468266496098</v>
      </c>
    </row>
    <row r="214" spans="1:5">
      <c r="A214" t="s">
        <v>217</v>
      </c>
      <c r="B214">
        <v>2.6431185838352902</v>
      </c>
      <c r="C214">
        <f t="shared" ca="1" si="3"/>
        <v>77</v>
      </c>
      <c r="D214">
        <v>3.2708815330213801</v>
      </c>
      <c r="E214">
        <v>3.3536803016438999</v>
      </c>
    </row>
    <row r="215" spans="1:5">
      <c r="A215" t="s">
        <v>218</v>
      </c>
      <c r="B215">
        <v>1.8576460054959201</v>
      </c>
      <c r="C215">
        <f t="shared" ca="1" si="3"/>
        <v>56</v>
      </c>
      <c r="D215">
        <v>2.6431185838352902</v>
      </c>
      <c r="E215">
        <v>3.2708815330213801</v>
      </c>
    </row>
    <row r="216" spans="1:5">
      <c r="A216" t="s">
        <v>219</v>
      </c>
      <c r="B216">
        <v>1.2241398310352001</v>
      </c>
      <c r="C216">
        <f t="shared" ca="1" si="3"/>
        <v>27</v>
      </c>
      <c r="D216">
        <v>1.8576460054959201</v>
      </c>
      <c r="E216">
        <v>2.6431185838352902</v>
      </c>
    </row>
    <row r="217" spans="1:5">
      <c r="A217" t="s">
        <v>220</v>
      </c>
      <c r="B217">
        <v>1.30912175313537</v>
      </c>
      <c r="C217">
        <f t="shared" ca="1" si="3"/>
        <v>73</v>
      </c>
      <c r="D217">
        <v>1.2241398310352001</v>
      </c>
      <c r="E217">
        <v>1.8576460054959201</v>
      </c>
    </row>
    <row r="218" spans="1:5">
      <c r="A218" t="s">
        <v>221</v>
      </c>
      <c r="B218">
        <v>1.5639915524882599</v>
      </c>
      <c r="C218">
        <f t="shared" ca="1" si="3"/>
        <v>53</v>
      </c>
      <c r="D218">
        <v>1.30912175313537</v>
      </c>
      <c r="E218">
        <v>1.2241398310352001</v>
      </c>
    </row>
    <row r="219" spans="1:5">
      <c r="A219" t="s">
        <v>222</v>
      </c>
      <c r="B219">
        <v>2.22842399027145</v>
      </c>
      <c r="C219">
        <f t="shared" ca="1" si="3"/>
        <v>40</v>
      </c>
      <c r="D219">
        <v>1.5639915524882599</v>
      </c>
      <c r="E219">
        <v>1.30912175313537</v>
      </c>
    </row>
    <row r="220" spans="1:5">
      <c r="A220" t="s">
        <v>223</v>
      </c>
      <c r="B220">
        <v>2.93268970950496</v>
      </c>
      <c r="C220">
        <f t="shared" ca="1" si="3"/>
        <v>41</v>
      </c>
      <c r="D220">
        <v>2.22842399027145</v>
      </c>
      <c r="E220">
        <v>1.5639915524882599</v>
      </c>
    </row>
    <row r="221" spans="1:5">
      <c r="A221" t="s">
        <v>224</v>
      </c>
      <c r="B221">
        <v>1.9860904969931601</v>
      </c>
      <c r="C221">
        <f t="shared" ca="1" si="3"/>
        <v>2</v>
      </c>
      <c r="D221">
        <v>2.93268970950496</v>
      </c>
      <c r="E221">
        <v>2.22842399027145</v>
      </c>
    </row>
    <row r="222" spans="1:5">
      <c r="A222" t="s">
        <v>225</v>
      </c>
      <c r="B222">
        <v>2.1923532886630399</v>
      </c>
      <c r="C222">
        <f t="shared" ca="1" si="3"/>
        <v>19</v>
      </c>
      <c r="D222">
        <v>1.9860904969931601</v>
      </c>
      <c r="E222">
        <v>2.93268970950496</v>
      </c>
    </row>
    <row r="223" spans="1:5">
      <c r="A223" t="s">
        <v>226</v>
      </c>
      <c r="B223">
        <v>1.9820538820576901</v>
      </c>
      <c r="C223">
        <f t="shared" ca="1" si="3"/>
        <v>90</v>
      </c>
      <c r="D223">
        <v>2.1923532886630399</v>
      </c>
      <c r="E223">
        <v>1.9860904969931601</v>
      </c>
    </row>
    <row r="224" spans="1:5">
      <c r="A224" t="s">
        <v>227</v>
      </c>
      <c r="B224">
        <v>1.8018327825910001</v>
      </c>
      <c r="C224">
        <f t="shared" ca="1" si="3"/>
        <v>26</v>
      </c>
      <c r="D224">
        <v>1.9820538820576901</v>
      </c>
      <c r="E224">
        <v>2.1923532886630399</v>
      </c>
    </row>
    <row r="225" spans="1:5">
      <c r="A225" t="s">
        <v>228</v>
      </c>
      <c r="B225">
        <v>2.74726373819166</v>
      </c>
      <c r="C225">
        <f t="shared" ca="1" si="3"/>
        <v>58</v>
      </c>
      <c r="D225">
        <v>1.8018327825910001</v>
      </c>
      <c r="E225">
        <v>1.9820538820576901</v>
      </c>
    </row>
    <row r="226" spans="1:5">
      <c r="A226" t="s">
        <v>229</v>
      </c>
      <c r="B226">
        <v>2.64006143923012</v>
      </c>
      <c r="C226">
        <f t="shared" ca="1" si="3"/>
        <v>19</v>
      </c>
      <c r="D226">
        <v>2.74726373819166</v>
      </c>
      <c r="E226">
        <v>1.8018327825910001</v>
      </c>
    </row>
    <row r="227" spans="1:5">
      <c r="A227" t="s">
        <v>230</v>
      </c>
      <c r="B227">
        <v>3.3287737866163201</v>
      </c>
      <c r="C227">
        <f t="shared" ca="1" si="3"/>
        <v>95</v>
      </c>
      <c r="D227">
        <v>2.64006143923012</v>
      </c>
      <c r="E227">
        <v>2.74726373819166</v>
      </c>
    </row>
    <row r="228" spans="1:5">
      <c r="A228" t="s">
        <v>231</v>
      </c>
      <c r="B228">
        <v>2.98966772558571</v>
      </c>
      <c r="C228">
        <f t="shared" ca="1" si="3"/>
        <v>62</v>
      </c>
      <c r="D228">
        <v>3.3287737866163201</v>
      </c>
      <c r="E228">
        <v>2.64006143923012</v>
      </c>
    </row>
    <row r="229" spans="1:5">
      <c r="A229" t="s">
        <v>232</v>
      </c>
      <c r="B229">
        <v>2.8815648068437301</v>
      </c>
      <c r="C229">
        <f t="shared" ca="1" si="3"/>
        <v>49</v>
      </c>
      <c r="D229">
        <v>2.98966772558571</v>
      </c>
      <c r="E229">
        <v>3.3287737866163201</v>
      </c>
    </row>
    <row r="230" spans="1:5">
      <c r="A230" t="s">
        <v>233</v>
      </c>
      <c r="B230">
        <v>3.7453038493423998</v>
      </c>
      <c r="C230">
        <f t="shared" ca="1" si="3"/>
        <v>79</v>
      </c>
      <c r="D230">
        <v>2.8815648068437301</v>
      </c>
      <c r="E230">
        <v>2.98966772558571</v>
      </c>
    </row>
    <row r="231" spans="1:5">
      <c r="A231" t="s">
        <v>234</v>
      </c>
      <c r="B231">
        <v>3.60873531205924</v>
      </c>
      <c r="C231">
        <f t="shared" ca="1" si="3"/>
        <v>32</v>
      </c>
      <c r="D231">
        <v>3.7453038493423998</v>
      </c>
      <c r="E231">
        <v>2.8815648068437301</v>
      </c>
    </row>
    <row r="232" spans="1:5">
      <c r="A232" t="s">
        <v>235</v>
      </c>
      <c r="B232">
        <v>3.6081283299056701</v>
      </c>
      <c r="C232">
        <f t="shared" ca="1" si="3"/>
        <v>26</v>
      </c>
      <c r="D232">
        <v>3.60873531205924</v>
      </c>
      <c r="E232">
        <v>3.7453038493423998</v>
      </c>
    </row>
    <row r="233" spans="1:5">
      <c r="A233" t="s">
        <v>236</v>
      </c>
      <c r="B233">
        <v>3.8654355154237301</v>
      </c>
      <c r="C233">
        <f t="shared" ca="1" si="3"/>
        <v>72</v>
      </c>
      <c r="D233">
        <v>3.6081283299056701</v>
      </c>
      <c r="E233">
        <v>3.60873531205924</v>
      </c>
    </row>
    <row r="234" spans="1:5">
      <c r="A234" t="s">
        <v>237</v>
      </c>
      <c r="B234">
        <v>3.2888060986002898</v>
      </c>
      <c r="C234">
        <f t="shared" ca="1" si="3"/>
        <v>71</v>
      </c>
      <c r="D234">
        <v>3.8654355154237301</v>
      </c>
      <c r="E234">
        <v>3.6081283299056701</v>
      </c>
    </row>
    <row r="235" spans="1:5">
      <c r="A235" t="s">
        <v>238</v>
      </c>
      <c r="B235">
        <v>1.9297385142630401</v>
      </c>
      <c r="C235">
        <f t="shared" ca="1" si="3"/>
        <v>80</v>
      </c>
      <c r="D235">
        <v>3.2888060986002898</v>
      </c>
      <c r="E235">
        <v>3.8654355154237301</v>
      </c>
    </row>
    <row r="236" spans="1:5">
      <c r="A236" t="s">
        <v>239</v>
      </c>
      <c r="B236">
        <v>2.4171015092825399</v>
      </c>
      <c r="C236">
        <f t="shared" ca="1" si="3"/>
        <v>49</v>
      </c>
      <c r="D236">
        <v>1.9297385142630401</v>
      </c>
      <c r="E236">
        <v>3.2888060986002898</v>
      </c>
    </row>
    <row r="237" spans="1:5">
      <c r="A237" t="s">
        <v>240</v>
      </c>
      <c r="B237">
        <v>2.63289314930564</v>
      </c>
      <c r="C237">
        <f t="shared" ca="1" si="3"/>
        <v>13</v>
      </c>
      <c r="D237">
        <v>2.4171015092825399</v>
      </c>
      <c r="E237">
        <v>1.9297385142630401</v>
      </c>
    </row>
    <row r="238" spans="1:5">
      <c r="A238" t="s">
        <v>241</v>
      </c>
      <c r="B238">
        <v>2.3230831754847001</v>
      </c>
      <c r="C238">
        <f t="shared" ca="1" si="3"/>
        <v>19</v>
      </c>
      <c r="D238">
        <v>2.63289314930564</v>
      </c>
      <c r="E238">
        <v>2.4171015092825399</v>
      </c>
    </row>
    <row r="239" spans="1:5">
      <c r="A239" t="s">
        <v>242</v>
      </c>
      <c r="B239">
        <v>3.9326079529946099</v>
      </c>
      <c r="C239">
        <f t="shared" ca="1" si="3"/>
        <v>57</v>
      </c>
      <c r="D239">
        <v>2.3230831754847001</v>
      </c>
      <c r="E239">
        <v>2.63289314930564</v>
      </c>
    </row>
    <row r="240" spans="1:5">
      <c r="A240" t="s">
        <v>243</v>
      </c>
      <c r="B240">
        <v>4.08101960887468</v>
      </c>
      <c r="C240">
        <f t="shared" ca="1" si="3"/>
        <v>12</v>
      </c>
      <c r="D240">
        <v>3.9326079529946099</v>
      </c>
      <c r="E240">
        <v>2.3230831754847001</v>
      </c>
    </row>
    <row r="241" spans="1:5">
      <c r="A241" t="s">
        <v>244</v>
      </c>
      <c r="B241">
        <v>4.2086769189054802</v>
      </c>
      <c r="C241">
        <f t="shared" ca="1" si="3"/>
        <v>80</v>
      </c>
      <c r="D241">
        <v>4.08101960887468</v>
      </c>
      <c r="E241">
        <v>3.9326079529946099</v>
      </c>
    </row>
    <row r="242" spans="1:5">
      <c r="A242" t="s">
        <v>245</v>
      </c>
      <c r="B242">
        <v>5.1400145547096203</v>
      </c>
      <c r="C242">
        <f t="shared" ca="1" si="3"/>
        <v>59</v>
      </c>
      <c r="D242">
        <v>4.2086769189054802</v>
      </c>
      <c r="E242">
        <v>4.08101960887468</v>
      </c>
    </row>
    <row r="243" spans="1:5">
      <c r="A243" t="s">
        <v>246</v>
      </c>
      <c r="B243">
        <v>1.5431808315542499</v>
      </c>
      <c r="C243">
        <f t="shared" ca="1" si="3"/>
        <v>62</v>
      </c>
      <c r="D243">
        <v>5.1400145547096203</v>
      </c>
      <c r="E243">
        <v>4.2086769189054802</v>
      </c>
    </row>
    <row r="244" spans="1:5">
      <c r="A244" t="s">
        <v>247</v>
      </c>
      <c r="B244">
        <v>-0.15533265204476099</v>
      </c>
      <c r="C244">
        <f t="shared" ca="1" si="3"/>
        <v>84</v>
      </c>
      <c r="D244">
        <v>1.5431808315542499</v>
      </c>
      <c r="E244">
        <v>5.1400145547096203</v>
      </c>
    </row>
    <row r="245" spans="1:5">
      <c r="A245" t="s">
        <v>248</v>
      </c>
      <c r="B245">
        <v>-0.97062520996454904</v>
      </c>
      <c r="C245">
        <f t="shared" ca="1" si="3"/>
        <v>24</v>
      </c>
      <c r="D245">
        <v>-0.15533265204476099</v>
      </c>
      <c r="E245">
        <v>1.5431808315542499</v>
      </c>
    </row>
    <row r="246" spans="1:5">
      <c r="A246" t="s">
        <v>249</v>
      </c>
      <c r="B246">
        <v>-1.60826744773754</v>
      </c>
      <c r="C246">
        <f t="shared" ca="1" si="3"/>
        <v>99</v>
      </c>
      <c r="D246">
        <v>-0.97062520996454904</v>
      </c>
      <c r="E246">
        <v>-0.15533265204476099</v>
      </c>
    </row>
    <row r="247" spans="1:5">
      <c r="A247" t="s">
        <v>250</v>
      </c>
      <c r="B247">
        <v>1.45297785469199</v>
      </c>
      <c r="C247">
        <f t="shared" ca="1" si="3"/>
        <v>59</v>
      </c>
      <c r="D247">
        <v>-1.60826744773754</v>
      </c>
      <c r="E247">
        <v>-0.97062520996454904</v>
      </c>
    </row>
    <row r="248" spans="1:5">
      <c r="A248" t="s">
        <v>251</v>
      </c>
      <c r="B248">
        <v>2.3914999169442601</v>
      </c>
      <c r="C248">
        <f t="shared" ca="1" si="3"/>
        <v>20</v>
      </c>
      <c r="D248">
        <v>1.45297785469199</v>
      </c>
      <c r="E248">
        <v>-1.60826744773754</v>
      </c>
    </row>
    <row r="249" spans="1:5">
      <c r="A249" t="s">
        <v>252</v>
      </c>
      <c r="B249">
        <v>1.7518155449530901</v>
      </c>
      <c r="C249">
        <f t="shared" ca="1" si="3"/>
        <v>47</v>
      </c>
      <c r="D249">
        <v>2.3914999169442601</v>
      </c>
      <c r="E249">
        <v>1.45297785469199</v>
      </c>
    </row>
    <row r="250" spans="1:5">
      <c r="A250" t="s">
        <v>253</v>
      </c>
      <c r="B250">
        <v>1.2102644281741699</v>
      </c>
      <c r="C250">
        <f t="shared" ca="1" si="3"/>
        <v>59</v>
      </c>
      <c r="D250">
        <v>1.7518155449530901</v>
      </c>
      <c r="E250">
        <v>2.3914999169442601</v>
      </c>
    </row>
    <row r="251" spans="1:5">
      <c r="A251" t="s">
        <v>254</v>
      </c>
      <c r="B251">
        <v>1.1589244582460001</v>
      </c>
      <c r="C251">
        <f t="shared" ca="1" si="3"/>
        <v>43</v>
      </c>
      <c r="D251">
        <v>1.2102644281741699</v>
      </c>
      <c r="E25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/>
  <sheetData>
    <row r="1" spans="1:2">
      <c r="A1" t="s">
        <v>0</v>
      </c>
      <c r="B1" t="s">
        <v>1</v>
      </c>
    </row>
    <row r="2" spans="1:2">
      <c r="A2" t="s">
        <v>261</v>
      </c>
      <c r="B2">
        <v>8.4685373160589599</v>
      </c>
    </row>
    <row r="3" spans="1:2">
      <c r="A3" t="s">
        <v>262</v>
      </c>
      <c r="B3">
        <v>8.6266179990168901</v>
      </c>
    </row>
    <row r="4" spans="1:2">
      <c r="A4" t="s">
        <v>5</v>
      </c>
      <c r="B4">
        <v>8.1440129595197508</v>
      </c>
    </row>
    <row r="5" spans="1:2">
      <c r="A5" t="s">
        <v>6</v>
      </c>
      <c r="B5">
        <v>4.4294955045759901</v>
      </c>
    </row>
    <row r="6" spans="1:2">
      <c r="A6" t="s">
        <v>7</v>
      </c>
      <c r="B6">
        <v>1.37414394939392</v>
      </c>
    </row>
    <row r="7" spans="1:2">
      <c r="A7" t="s">
        <v>8</v>
      </c>
      <c r="B7">
        <v>-0.31845715412673697</v>
      </c>
    </row>
    <row r="8" spans="1:2">
      <c r="A8" t="s">
        <v>9</v>
      </c>
      <c r="B8">
        <v>-2.82682778825601</v>
      </c>
    </row>
    <row r="9" spans="1:2">
      <c r="A9" t="s">
        <v>10</v>
      </c>
      <c r="B9">
        <v>-2.1455778394005498</v>
      </c>
    </row>
    <row r="10" spans="1:2">
      <c r="A10" t="s">
        <v>11</v>
      </c>
      <c r="B10">
        <v>-1.5009188995443801</v>
      </c>
    </row>
    <row r="11" spans="1:2">
      <c r="A11" t="s">
        <v>12</v>
      </c>
      <c r="B11">
        <v>-0.62993182668832404</v>
      </c>
    </row>
    <row r="12" spans="1:2">
      <c r="A12" t="s">
        <v>13</v>
      </c>
      <c r="B12">
        <v>2.0302448584727002</v>
      </c>
    </row>
    <row r="13" spans="1:2">
      <c r="A13" t="s">
        <v>14</v>
      </c>
      <c r="B13">
        <v>4.2713747474010102</v>
      </c>
    </row>
    <row r="14" spans="1:2">
      <c r="A14" t="s">
        <v>15</v>
      </c>
      <c r="B14">
        <v>8.5644044279797704</v>
      </c>
    </row>
    <row r="15" spans="1:2">
      <c r="A15" t="s">
        <v>16</v>
      </c>
      <c r="B15">
        <v>8.7766211617866592</v>
      </c>
    </row>
    <row r="16" spans="1:2">
      <c r="A16" t="s">
        <v>17</v>
      </c>
      <c r="B16">
        <v>6.90453714690672</v>
      </c>
    </row>
    <row r="17" spans="1:2">
      <c r="A17" t="s">
        <v>18</v>
      </c>
      <c r="B17">
        <v>6.3692528032898004</v>
      </c>
    </row>
    <row r="18" spans="1:2">
      <c r="A18" t="s">
        <v>19</v>
      </c>
      <c r="B18">
        <v>2.7671832033963799</v>
      </c>
    </row>
    <row r="19" spans="1:2">
      <c r="A19" t="s">
        <v>20</v>
      </c>
      <c r="B19">
        <v>2.0598341129140598</v>
      </c>
    </row>
    <row r="20" spans="1:2">
      <c r="A20" t="s">
        <v>21</v>
      </c>
      <c r="B20">
        <v>2.7888499121830801</v>
      </c>
    </row>
    <row r="21" spans="1:2">
      <c r="A21" t="s">
        <v>22</v>
      </c>
      <c r="B21">
        <v>1.4347768223203601</v>
      </c>
    </row>
    <row r="22" spans="1:2">
      <c r="A22" t="s">
        <v>23</v>
      </c>
      <c r="B22">
        <v>0.76678052081252401</v>
      </c>
    </row>
    <row r="23" spans="1:2">
      <c r="A23" t="s">
        <v>24</v>
      </c>
      <c r="B23">
        <v>0.87706810931432999</v>
      </c>
    </row>
    <row r="24" spans="1:2">
      <c r="A24" t="s">
        <v>25</v>
      </c>
      <c r="B24">
        <v>0.66024635008225996</v>
      </c>
    </row>
    <row r="25" spans="1:2">
      <c r="A25" t="s">
        <v>26</v>
      </c>
      <c r="B25">
        <v>0.72145289941815305</v>
      </c>
    </row>
    <row r="26" spans="1:2">
      <c r="A26" t="s">
        <v>27</v>
      </c>
      <c r="B26">
        <v>1.24440180275603</v>
      </c>
    </row>
    <row r="27" spans="1:2">
      <c r="A27" t="s">
        <v>28</v>
      </c>
      <c r="B27">
        <v>0.70856275153064097</v>
      </c>
    </row>
    <row r="28" spans="1:2">
      <c r="A28" t="s">
        <v>29</v>
      </c>
      <c r="B28">
        <v>-1.23336831443762E-2</v>
      </c>
    </row>
    <row r="29" spans="1:2">
      <c r="A29" t="s">
        <v>30</v>
      </c>
      <c r="B29">
        <v>-0.49699981578490698</v>
      </c>
    </row>
    <row r="30" spans="1:2">
      <c r="A30" t="s">
        <v>31</v>
      </c>
      <c r="B30">
        <v>-0.59536952977759305</v>
      </c>
    </row>
    <row r="31" spans="1:2">
      <c r="A31" t="s">
        <v>32</v>
      </c>
      <c r="B31">
        <v>-0.57142335633896602</v>
      </c>
    </row>
    <row r="32" spans="1:2">
      <c r="A32" t="s">
        <v>33</v>
      </c>
      <c r="B32">
        <v>-0.23641864714955599</v>
      </c>
    </row>
    <row r="33" spans="1:2">
      <c r="A33" t="s">
        <v>34</v>
      </c>
      <c r="B33">
        <v>0.373042322404952</v>
      </c>
    </row>
    <row r="34" spans="1:2">
      <c r="A34" t="s">
        <v>35</v>
      </c>
      <c r="B34">
        <v>0.24849689570288599</v>
      </c>
    </row>
    <row r="35" spans="1:2">
      <c r="A35" t="s">
        <v>36</v>
      </c>
      <c r="B35">
        <v>1.04055817603867</v>
      </c>
    </row>
    <row r="36" spans="1:2">
      <c r="A36" t="s">
        <v>37</v>
      </c>
      <c r="B36">
        <v>1.9967798063501501</v>
      </c>
    </row>
    <row r="37" spans="1:2">
      <c r="A37" t="s">
        <v>38</v>
      </c>
      <c r="B37">
        <v>2.5486824224136799</v>
      </c>
    </row>
    <row r="38" spans="1:2">
      <c r="A38" t="s">
        <v>39</v>
      </c>
      <c r="B38">
        <v>3.3554485677896002</v>
      </c>
    </row>
    <row r="39" spans="1:2">
      <c r="A39" t="s">
        <v>40</v>
      </c>
      <c r="B39">
        <v>3.5488653852973799</v>
      </c>
    </row>
    <row r="40" spans="1:2">
      <c r="A40" t="s">
        <v>41</v>
      </c>
      <c r="B40">
        <v>3.40668719686871</v>
      </c>
    </row>
    <row r="41" spans="1:2">
      <c r="A41" t="s">
        <v>42</v>
      </c>
      <c r="B41">
        <v>3.0386359057756702</v>
      </c>
    </row>
    <row r="42" spans="1:2">
      <c r="A42" t="s">
        <v>43</v>
      </c>
      <c r="B42">
        <v>3.3975891895259398</v>
      </c>
    </row>
    <row r="43" spans="1:2">
      <c r="A43" t="s">
        <v>44</v>
      </c>
      <c r="B43">
        <v>3.22019077947335</v>
      </c>
    </row>
    <row r="44" spans="1:2">
      <c r="A44" t="s">
        <v>45</v>
      </c>
      <c r="B44">
        <v>2.2739125576607999</v>
      </c>
    </row>
    <row r="45" spans="1:2">
      <c r="A45" t="s">
        <v>46</v>
      </c>
      <c r="B45">
        <v>1.89527352823187</v>
      </c>
    </row>
    <row r="46" spans="1:2">
      <c r="A46" t="s">
        <v>47</v>
      </c>
      <c r="B46">
        <v>0.88975937893938895</v>
      </c>
    </row>
    <row r="47" spans="1:2">
      <c r="A47" t="s">
        <v>48</v>
      </c>
      <c r="B47">
        <v>0.39082953905776902</v>
      </c>
    </row>
    <row r="48" spans="1:2">
      <c r="A48" t="s">
        <v>49</v>
      </c>
      <c r="B48">
        <v>0.96367459530899802</v>
      </c>
    </row>
    <row r="49" spans="1:2">
      <c r="A49" t="s">
        <v>50</v>
      </c>
      <c r="B49">
        <v>1.46337577618655</v>
      </c>
    </row>
    <row r="50" spans="1:2">
      <c r="A50" t="s">
        <v>51</v>
      </c>
      <c r="B50">
        <v>1.3815336813763399</v>
      </c>
    </row>
    <row r="51" spans="1:2">
      <c r="A51" t="s">
        <v>52</v>
      </c>
      <c r="B51">
        <v>1.8085289491485299</v>
      </c>
    </row>
    <row r="52" spans="1:2">
      <c r="A52" t="s">
        <v>53</v>
      </c>
      <c r="B52">
        <v>1.34966661700335</v>
      </c>
    </row>
    <row r="53" spans="1:2">
      <c r="A53" t="s">
        <v>54</v>
      </c>
      <c r="B53">
        <v>1.3863407274455699</v>
      </c>
    </row>
    <row r="54" spans="1:2">
      <c r="A54" t="s">
        <v>55</v>
      </c>
      <c r="B54">
        <v>1.49686918881147</v>
      </c>
    </row>
    <row r="55" spans="1:2">
      <c r="A55" t="s">
        <v>56</v>
      </c>
      <c r="B55">
        <v>0.86419017599935899</v>
      </c>
    </row>
    <row r="56" spans="1:2">
      <c r="A56" t="s">
        <v>57</v>
      </c>
      <c r="B56">
        <v>1.1981665564367801</v>
      </c>
    </row>
    <row r="57" spans="1:2">
      <c r="A57" t="s">
        <v>58</v>
      </c>
      <c r="B57">
        <v>0.70271926212324498</v>
      </c>
    </row>
    <row r="58" spans="1:2">
      <c r="A58" t="s">
        <v>59</v>
      </c>
      <c r="B58">
        <v>0.889529885128863</v>
      </c>
    </row>
    <row r="59" spans="1:2">
      <c r="A59" t="s">
        <v>60</v>
      </c>
      <c r="B59">
        <v>1.2989361249131</v>
      </c>
    </row>
    <row r="60" spans="1:2">
      <c r="A60" t="s">
        <v>61</v>
      </c>
      <c r="B60">
        <v>1.1946215824259201</v>
      </c>
    </row>
    <row r="61" spans="1:2">
      <c r="A61" t="s">
        <v>62</v>
      </c>
      <c r="B61">
        <v>1.29206155672337</v>
      </c>
    </row>
    <row r="62" spans="1:2">
      <c r="A62" t="s">
        <v>63</v>
      </c>
      <c r="B62">
        <v>1.2215846659987599</v>
      </c>
    </row>
    <row r="63" spans="1:2">
      <c r="A63" t="s">
        <v>64</v>
      </c>
      <c r="B63">
        <v>1.0313480131950501</v>
      </c>
    </row>
    <row r="64" spans="1:2">
      <c r="A64" t="s">
        <v>65</v>
      </c>
      <c r="B64">
        <v>1.35496996395515</v>
      </c>
    </row>
    <row r="65" spans="1:2">
      <c r="A65" t="s">
        <v>66</v>
      </c>
      <c r="B65">
        <v>1.3836785438985</v>
      </c>
    </row>
    <row r="66" spans="1:2">
      <c r="A66" t="s">
        <v>67</v>
      </c>
      <c r="B66">
        <v>1.4765561297785299</v>
      </c>
    </row>
    <row r="67" spans="1:2">
      <c r="A67" t="s">
        <v>68</v>
      </c>
      <c r="B67">
        <v>1.4524194909113399</v>
      </c>
    </row>
    <row r="68" spans="1:2">
      <c r="A68" t="s">
        <v>69</v>
      </c>
      <c r="B68">
        <v>1.0684906821228</v>
      </c>
    </row>
    <row r="69" spans="1:2">
      <c r="A69" t="s">
        <v>70</v>
      </c>
      <c r="B69">
        <v>1.2581594651818</v>
      </c>
    </row>
    <row r="70" spans="1:2">
      <c r="A70" t="s">
        <v>71</v>
      </c>
      <c r="B70">
        <v>1.15719734195566</v>
      </c>
    </row>
    <row r="71" spans="1:2">
      <c r="A71" t="s">
        <v>72</v>
      </c>
      <c r="B71">
        <v>1.6324043283309999</v>
      </c>
    </row>
    <row r="72" spans="1:2">
      <c r="A72" t="s">
        <v>73</v>
      </c>
      <c r="B72">
        <v>1.7030645989572299</v>
      </c>
    </row>
    <row r="73" spans="1:2">
      <c r="A73" t="s">
        <v>74</v>
      </c>
      <c r="B73">
        <v>1.7686541390589501</v>
      </c>
    </row>
    <row r="74" spans="1:2">
      <c r="A74" t="s">
        <v>75</v>
      </c>
      <c r="B74">
        <v>2.3887137264009999</v>
      </c>
    </row>
    <row r="75" spans="1:2">
      <c r="A75" t="s">
        <v>76</v>
      </c>
      <c r="B75">
        <v>2.6535371838843802</v>
      </c>
    </row>
    <row r="76" spans="1:2">
      <c r="A76" t="s">
        <v>77</v>
      </c>
      <c r="B76">
        <v>3.2186943785918598</v>
      </c>
    </row>
    <row r="77" spans="1:2">
      <c r="A77" t="s">
        <v>78</v>
      </c>
      <c r="B77">
        <v>3.5076144993469902</v>
      </c>
    </row>
    <row r="78" spans="1:2">
      <c r="A78" t="s">
        <v>79</v>
      </c>
      <c r="B78">
        <v>2.8310334073240502</v>
      </c>
    </row>
    <row r="79" spans="1:2">
      <c r="A79" t="s">
        <v>80</v>
      </c>
      <c r="B79">
        <v>2.5340383051428499</v>
      </c>
    </row>
    <row r="80" spans="1:2">
      <c r="A80" t="s">
        <v>81</v>
      </c>
      <c r="B80">
        <v>2.6726381609678</v>
      </c>
    </row>
    <row r="81" spans="1:2">
      <c r="A81" t="s">
        <v>82</v>
      </c>
      <c r="B81">
        <v>2.94588951444713</v>
      </c>
    </row>
    <row r="82" spans="1:2">
      <c r="A82" t="s">
        <v>83</v>
      </c>
      <c r="B82">
        <v>3.67268672752127</v>
      </c>
    </row>
    <row r="83" spans="1:2">
      <c r="A83" t="s">
        <v>84</v>
      </c>
      <c r="B83">
        <v>4.0377204539015903</v>
      </c>
    </row>
    <row r="84" spans="1:2">
      <c r="A84" t="s">
        <v>85</v>
      </c>
      <c r="B84">
        <v>4.3802871795593701</v>
      </c>
    </row>
    <row r="85" spans="1:2">
      <c r="A85" t="s">
        <v>86</v>
      </c>
      <c r="B85">
        <v>4.52223485253608</v>
      </c>
    </row>
    <row r="86" spans="1:2">
      <c r="A86" t="s">
        <v>87</v>
      </c>
      <c r="B86">
        <v>4.7574355000386097</v>
      </c>
    </row>
    <row r="87" spans="1:2">
      <c r="A87" t="s">
        <v>88</v>
      </c>
      <c r="B87">
        <v>5.3559726983780003</v>
      </c>
    </row>
    <row r="88" spans="1:2">
      <c r="A88" t="s">
        <v>89</v>
      </c>
      <c r="B88">
        <v>5.3763448221713599</v>
      </c>
    </row>
    <row r="89" spans="1:2">
      <c r="A89" t="s">
        <v>90</v>
      </c>
      <c r="B89">
        <v>5.6684644047711803</v>
      </c>
    </row>
    <row r="90" spans="1:2">
      <c r="A90" t="s">
        <v>91</v>
      </c>
      <c r="B90">
        <v>6.0407947625517604</v>
      </c>
    </row>
    <row r="91" spans="1:2">
      <c r="A91" t="s">
        <v>92</v>
      </c>
      <c r="B91">
        <v>5.8632002690976899</v>
      </c>
    </row>
    <row r="92" spans="1:2">
      <c r="A92" t="s">
        <v>93</v>
      </c>
      <c r="B92">
        <v>5.5302092571902604</v>
      </c>
    </row>
    <row r="93" spans="1:2">
      <c r="A93" t="s">
        <v>94</v>
      </c>
      <c r="B93">
        <v>5.4489164258204896</v>
      </c>
    </row>
    <row r="94" spans="1:2">
      <c r="A94" t="s">
        <v>95</v>
      </c>
      <c r="B94">
        <v>4.70056038326452</v>
      </c>
    </row>
    <row r="95" spans="1:2">
      <c r="A95" t="s">
        <v>96</v>
      </c>
      <c r="B95">
        <v>4.2233004327967603</v>
      </c>
    </row>
    <row r="96" spans="1:2">
      <c r="A96" t="s">
        <v>97</v>
      </c>
      <c r="B96">
        <v>4.1815198971962797</v>
      </c>
    </row>
    <row r="97" spans="1:2">
      <c r="A97" t="s">
        <v>98</v>
      </c>
      <c r="B97">
        <v>3.4749468133512602</v>
      </c>
    </row>
    <row r="98" spans="1:2">
      <c r="A98" t="s">
        <v>99</v>
      </c>
      <c r="B98">
        <v>3.4455972037482101</v>
      </c>
    </row>
    <row r="99" spans="1:2">
      <c r="A99" t="s">
        <v>100</v>
      </c>
      <c r="B99">
        <v>3.1754981976990599</v>
      </c>
    </row>
    <row r="100" spans="1:2">
      <c r="A100" t="s">
        <v>101</v>
      </c>
      <c r="B100">
        <v>2.9850555560262002</v>
      </c>
    </row>
    <row r="101" spans="1:2">
      <c r="A101" t="s">
        <v>102</v>
      </c>
      <c r="B101">
        <v>3.2787469318332199</v>
      </c>
    </row>
    <row r="102" spans="1:2">
      <c r="A102" t="s">
        <v>103</v>
      </c>
      <c r="B102">
        <v>4.0286153005494096</v>
      </c>
    </row>
    <row r="103" spans="1:2">
      <c r="A103" t="s">
        <v>104</v>
      </c>
      <c r="B103">
        <v>5.45641626525655</v>
      </c>
    </row>
    <row r="104" spans="1:2">
      <c r="A104" t="s">
        <v>105</v>
      </c>
      <c r="B104">
        <v>6.6084819515006403</v>
      </c>
    </row>
    <row r="105" spans="1:2">
      <c r="A105" t="s">
        <v>106</v>
      </c>
      <c r="B105">
        <v>8.0814045156259606</v>
      </c>
    </row>
    <row r="106" spans="1:2">
      <c r="A106" t="s">
        <v>107</v>
      </c>
      <c r="B106">
        <v>9.4520220294799309</v>
      </c>
    </row>
    <row r="107" spans="1:2">
      <c r="A107" t="s">
        <v>108</v>
      </c>
      <c r="B107">
        <v>10.0246264954155</v>
      </c>
    </row>
    <row r="108" spans="1:2">
      <c r="A108" t="s">
        <v>109</v>
      </c>
      <c r="B108">
        <v>10.847076480245899</v>
      </c>
    </row>
    <row r="109" spans="1:2">
      <c r="A109" t="s">
        <v>110</v>
      </c>
      <c r="B109">
        <v>11.373714529560999</v>
      </c>
    </row>
    <row r="110" spans="1:2">
      <c r="A110" t="s">
        <v>111</v>
      </c>
      <c r="B110">
        <v>10.5601514535952</v>
      </c>
    </row>
    <row r="111" spans="1:2">
      <c r="A111" t="s">
        <v>112</v>
      </c>
      <c r="B111">
        <v>9.1141496524395205</v>
      </c>
    </row>
    <row r="112" spans="1:2">
      <c r="A112" t="s">
        <v>113</v>
      </c>
      <c r="B112">
        <v>8.32673925537323</v>
      </c>
    </row>
    <row r="113" spans="1:2">
      <c r="A113" t="s">
        <v>114</v>
      </c>
      <c r="B113">
        <v>7.1247742578150497</v>
      </c>
    </row>
    <row r="114" spans="1:2">
      <c r="A114" t="s">
        <v>115</v>
      </c>
      <c r="B114">
        <v>6.1488752918903504</v>
      </c>
    </row>
    <row r="115" spans="1:2">
      <c r="A115" t="s">
        <v>116</v>
      </c>
      <c r="B115">
        <v>5.8409562021464803</v>
      </c>
    </row>
    <row r="116" spans="1:2">
      <c r="A116" t="s">
        <v>117</v>
      </c>
      <c r="B116">
        <v>5.4391873832118396</v>
      </c>
    </row>
    <row r="117" spans="1:2">
      <c r="A117" t="s">
        <v>118</v>
      </c>
      <c r="B117">
        <v>5.0576493323561902</v>
      </c>
    </row>
    <row r="118" spans="1:2">
      <c r="A118" t="s">
        <v>119</v>
      </c>
      <c r="B118">
        <v>5.73382222085222</v>
      </c>
    </row>
    <row r="119" spans="1:2">
      <c r="A119" t="s">
        <v>120</v>
      </c>
      <c r="B119">
        <v>6.5760365935767204</v>
      </c>
    </row>
    <row r="120" spans="1:2">
      <c r="A120" t="s">
        <v>121</v>
      </c>
      <c r="B120">
        <v>6.3669012944915604</v>
      </c>
    </row>
    <row r="121" spans="1:2">
      <c r="A121" t="s">
        <v>122</v>
      </c>
      <c r="B121">
        <v>6.3852914368992204</v>
      </c>
    </row>
    <row r="122" spans="1:2">
      <c r="A122" t="s">
        <v>123</v>
      </c>
      <c r="B122">
        <v>6.2751809521517696</v>
      </c>
    </row>
    <row r="123" spans="1:2">
      <c r="A123" t="s">
        <v>124</v>
      </c>
      <c r="B123">
        <v>6.7903858502393701</v>
      </c>
    </row>
    <row r="124" spans="1:2">
      <c r="A124" t="s">
        <v>125</v>
      </c>
      <c r="B124">
        <v>7.7169677906546497</v>
      </c>
    </row>
    <row r="125" spans="1:2">
      <c r="A125" t="s">
        <v>126</v>
      </c>
      <c r="B125">
        <v>8.5529998347599197</v>
      </c>
    </row>
    <row r="126" spans="1:2">
      <c r="A126" t="s">
        <v>127</v>
      </c>
      <c r="B126">
        <v>9.3313407219326692</v>
      </c>
    </row>
    <row r="127" spans="1:2">
      <c r="A127" t="s">
        <v>128</v>
      </c>
      <c r="B127">
        <v>10.213206822088701</v>
      </c>
    </row>
    <row r="128" spans="1:2">
      <c r="A128" t="s">
        <v>129</v>
      </c>
      <c r="B128">
        <v>11.084255012374999</v>
      </c>
    </row>
    <row r="129" spans="1:2">
      <c r="A129" t="s">
        <v>130</v>
      </c>
      <c r="B129">
        <v>11.901425711098399</v>
      </c>
    </row>
    <row r="130" spans="1:2">
      <c r="A130" t="s">
        <v>131</v>
      </c>
      <c r="B130">
        <v>13.284409203311901</v>
      </c>
    </row>
    <row r="131" spans="1:2">
      <c r="A131" t="s">
        <v>132</v>
      </c>
      <c r="B131">
        <v>13.476601984250699</v>
      </c>
    </row>
    <row r="132" spans="1:2">
      <c r="A132" t="s">
        <v>133</v>
      </c>
      <c r="B132">
        <v>12.1654819881509</v>
      </c>
    </row>
    <row r="133" spans="1:2">
      <c r="A133" t="s">
        <v>134</v>
      </c>
      <c r="B133">
        <v>11.813270428733</v>
      </c>
    </row>
    <row r="134" spans="1:2">
      <c r="A134" t="s">
        <v>135</v>
      </c>
      <c r="B134">
        <v>10.674682325774899</v>
      </c>
    </row>
    <row r="135" spans="1:2">
      <c r="A135" t="s">
        <v>136</v>
      </c>
      <c r="B135">
        <v>9.4171278325451908</v>
      </c>
    </row>
    <row r="136" spans="1:2">
      <c r="A136" t="s">
        <v>137</v>
      </c>
      <c r="B136">
        <v>10.303021509992901</v>
      </c>
    </row>
    <row r="137" spans="1:2">
      <c r="A137" t="s">
        <v>138</v>
      </c>
      <c r="B137">
        <v>9.1541895740864891</v>
      </c>
    </row>
    <row r="138" spans="1:2">
      <c r="A138" t="s">
        <v>139</v>
      </c>
      <c r="B138">
        <v>7.3098690177114802</v>
      </c>
    </row>
    <row r="139" spans="1:2">
      <c r="A139" t="s">
        <v>140</v>
      </c>
      <c r="B139">
        <v>6.6771299248640599</v>
      </c>
    </row>
    <row r="140" spans="1:2">
      <c r="A140" t="s">
        <v>141</v>
      </c>
      <c r="B140">
        <v>5.6560736324743504</v>
      </c>
    </row>
    <row r="141" spans="1:2">
      <c r="A141" t="s">
        <v>142</v>
      </c>
      <c r="B141">
        <v>4.3480718817438797</v>
      </c>
    </row>
    <row r="142" spans="1:2">
      <c r="A142" t="s">
        <v>143</v>
      </c>
      <c r="B142">
        <v>3.5310773747611202</v>
      </c>
    </row>
    <row r="143" spans="1:2">
      <c r="A143" t="s">
        <v>144</v>
      </c>
      <c r="B143">
        <v>3.2497960237953798</v>
      </c>
    </row>
    <row r="144" spans="1:2">
      <c r="A144" t="s">
        <v>145</v>
      </c>
      <c r="B144">
        <v>2.4948193598315398</v>
      </c>
    </row>
    <row r="145" spans="1:2">
      <c r="A145" t="s">
        <v>146</v>
      </c>
      <c r="B145">
        <v>3.18217228433834</v>
      </c>
    </row>
    <row r="146" spans="1:2">
      <c r="A146" t="s">
        <v>147</v>
      </c>
      <c r="B146">
        <v>4.5215635322979599</v>
      </c>
    </row>
    <row r="147" spans="1:2">
      <c r="A147" t="s">
        <v>148</v>
      </c>
      <c r="B147">
        <v>4.3107790453106798</v>
      </c>
    </row>
    <row r="148" spans="1:2">
      <c r="A148" t="s">
        <v>149</v>
      </c>
      <c r="B148">
        <v>4.2060230683243498</v>
      </c>
    </row>
    <row r="149" spans="1:2">
      <c r="A149" t="s">
        <v>150</v>
      </c>
      <c r="B149">
        <v>4.0705025706059796</v>
      </c>
    </row>
    <row r="150" spans="1:2">
      <c r="A150" t="s">
        <v>151</v>
      </c>
      <c r="B150">
        <v>3.5759934667631899</v>
      </c>
    </row>
    <row r="151" spans="1:2">
      <c r="A151" t="s">
        <v>152</v>
      </c>
      <c r="B151">
        <v>3.5434942199942299</v>
      </c>
    </row>
    <row r="152" spans="1:2">
      <c r="A152" t="s">
        <v>153</v>
      </c>
      <c r="B152">
        <v>3.2976804041880499</v>
      </c>
    </row>
    <row r="153" spans="1:2">
      <c r="A153" t="s">
        <v>154</v>
      </c>
      <c r="B153">
        <v>3.4528651509085702</v>
      </c>
    </row>
    <row r="154" spans="1:2">
      <c r="A154" t="s">
        <v>155</v>
      </c>
      <c r="B154">
        <v>3.05856722598655</v>
      </c>
    </row>
    <row r="155" spans="1:2">
      <c r="A155" t="s">
        <v>156</v>
      </c>
      <c r="B155">
        <v>1.6644878559287599</v>
      </c>
    </row>
    <row r="156" spans="1:2">
      <c r="A156" t="s">
        <v>157</v>
      </c>
      <c r="B156">
        <v>1.65437028304307</v>
      </c>
    </row>
    <row r="157" spans="1:2">
      <c r="A157" t="s">
        <v>158</v>
      </c>
      <c r="B157">
        <v>1.3370400136259599</v>
      </c>
    </row>
    <row r="158" spans="1:2">
      <c r="A158" t="s">
        <v>159</v>
      </c>
      <c r="B158">
        <v>2.0178919924330998</v>
      </c>
    </row>
    <row r="159" spans="1:2">
      <c r="A159" t="s">
        <v>160</v>
      </c>
      <c r="B159">
        <v>3.6323170111779999</v>
      </c>
    </row>
    <row r="160" spans="1:2">
      <c r="A160" t="s">
        <v>161</v>
      </c>
      <c r="B160">
        <v>4.0782275688477796</v>
      </c>
    </row>
    <row r="161" spans="1:2">
      <c r="A161" t="s">
        <v>162</v>
      </c>
      <c r="B161">
        <v>4.31128779335112</v>
      </c>
    </row>
    <row r="162" spans="1:2">
      <c r="A162" t="s">
        <v>163</v>
      </c>
      <c r="B162">
        <v>3.8890809075717399</v>
      </c>
    </row>
    <row r="163" spans="1:2">
      <c r="A163" t="s">
        <v>164</v>
      </c>
      <c r="B163">
        <v>3.9028252837754001</v>
      </c>
    </row>
    <row r="164" spans="1:2">
      <c r="A164" t="s">
        <v>165</v>
      </c>
      <c r="B164">
        <v>4.0587902809986698</v>
      </c>
    </row>
    <row r="165" spans="1:2">
      <c r="A165" t="s">
        <v>166</v>
      </c>
      <c r="B165">
        <v>4.2160791480687001</v>
      </c>
    </row>
    <row r="166" spans="1:2">
      <c r="A166" t="s">
        <v>167</v>
      </c>
      <c r="B166">
        <v>4.5681260458281603</v>
      </c>
    </row>
    <row r="167" spans="1:2">
      <c r="A167" t="s">
        <v>168</v>
      </c>
      <c r="B167">
        <v>5.0313056535540204</v>
      </c>
    </row>
    <row r="168" spans="1:2">
      <c r="A168" t="s">
        <v>169</v>
      </c>
      <c r="B168">
        <v>4.5990354228857004</v>
      </c>
    </row>
    <row r="169" spans="1:2">
      <c r="A169" t="s">
        <v>170</v>
      </c>
      <c r="B169">
        <v>4.5233928495993201</v>
      </c>
    </row>
    <row r="170" spans="1:2">
      <c r="A170" t="s">
        <v>171</v>
      </c>
      <c r="B170">
        <v>5.1005116805613699</v>
      </c>
    </row>
    <row r="171" spans="1:2">
      <c r="A171" t="s">
        <v>172</v>
      </c>
      <c r="B171">
        <v>4.4815042224960298</v>
      </c>
    </row>
    <row r="172" spans="1:2">
      <c r="A172" t="s">
        <v>173</v>
      </c>
      <c r="B172">
        <v>5.4133001111796597</v>
      </c>
    </row>
    <row r="173" spans="1:2">
      <c r="A173" t="s">
        <v>174</v>
      </c>
      <c r="B173">
        <v>6.0875081173811596</v>
      </c>
    </row>
    <row r="174" spans="1:2">
      <c r="A174" t="s">
        <v>175</v>
      </c>
      <c r="B174">
        <v>5.1260346683704903</v>
      </c>
    </row>
    <row r="175" spans="1:2">
      <c r="A175" t="s">
        <v>176</v>
      </c>
      <c r="B175">
        <v>4.7330124911402596</v>
      </c>
    </row>
    <row r="176" spans="1:2">
      <c r="A176" t="s">
        <v>177</v>
      </c>
      <c r="B176">
        <v>3.7813125199994899</v>
      </c>
    </row>
    <row r="177" spans="1:2">
      <c r="A177" t="s">
        <v>178</v>
      </c>
      <c r="B177">
        <v>2.9221047692636701</v>
      </c>
    </row>
    <row r="178" spans="1:2">
      <c r="A178" t="s">
        <v>179</v>
      </c>
      <c r="B178">
        <v>2.8525314661060301</v>
      </c>
    </row>
    <row r="179" spans="1:2">
      <c r="A179" t="s">
        <v>180</v>
      </c>
      <c r="B179">
        <v>3.0273903907933502</v>
      </c>
    </row>
    <row r="180" spans="1:2">
      <c r="A180" t="s">
        <v>181</v>
      </c>
      <c r="B180">
        <v>3.0284841558761402</v>
      </c>
    </row>
    <row r="181" spans="1:2">
      <c r="A181" t="s">
        <v>182</v>
      </c>
      <c r="B181">
        <v>3.0745233896861199</v>
      </c>
    </row>
    <row r="182" spans="1:2">
      <c r="A182" t="s">
        <v>183</v>
      </c>
      <c r="B182">
        <v>3.1239548982034302</v>
      </c>
    </row>
    <row r="183" spans="1:2">
      <c r="A183" t="s">
        <v>184</v>
      </c>
      <c r="B183">
        <v>3.0772639328439801</v>
      </c>
    </row>
    <row r="184" spans="1:2">
      <c r="A184" t="s">
        <v>185</v>
      </c>
      <c r="B184">
        <v>2.77833128560555</v>
      </c>
    </row>
    <row r="185" spans="1:2">
      <c r="A185" t="s">
        <v>186</v>
      </c>
      <c r="B185">
        <v>2.7316126200501398</v>
      </c>
    </row>
    <row r="186" spans="1:2">
      <c r="A186" t="s">
        <v>187</v>
      </c>
      <c r="B186">
        <v>2.5077516493463601</v>
      </c>
    </row>
    <row r="187" spans="1:2">
      <c r="A187" t="s">
        <v>188</v>
      </c>
      <c r="B187">
        <v>2.3545871957928002</v>
      </c>
    </row>
    <row r="188" spans="1:2">
      <c r="A188" t="s">
        <v>189</v>
      </c>
      <c r="B188">
        <v>2.8149537099735502</v>
      </c>
    </row>
    <row r="189" spans="1:2">
      <c r="A189" t="s">
        <v>190</v>
      </c>
      <c r="B189">
        <v>2.5700338974750498</v>
      </c>
    </row>
    <row r="190" spans="1:2">
      <c r="A190" t="s">
        <v>191</v>
      </c>
      <c r="B190">
        <v>2.80074309752532</v>
      </c>
    </row>
    <row r="191" spans="1:2">
      <c r="A191" t="s">
        <v>192</v>
      </c>
      <c r="B191">
        <v>3.0484651895972701</v>
      </c>
    </row>
    <row r="192" spans="1:2">
      <c r="A192" t="s">
        <v>193</v>
      </c>
      <c r="B192">
        <v>2.6293397741709001</v>
      </c>
    </row>
    <row r="193" spans="1:2">
      <c r="A193" t="s">
        <v>194</v>
      </c>
      <c r="B193">
        <v>2.5925391998461</v>
      </c>
    </row>
    <row r="194" spans="1:2">
      <c r="A194" t="s">
        <v>195</v>
      </c>
      <c r="B194">
        <v>2.7458230803129799</v>
      </c>
    </row>
    <row r="195" spans="1:2">
      <c r="A195" t="s">
        <v>196</v>
      </c>
      <c r="B195">
        <v>2.7878699171749801</v>
      </c>
    </row>
    <row r="196" spans="1:2">
      <c r="A196" t="s">
        <v>197</v>
      </c>
      <c r="B196">
        <v>2.8587881621131799</v>
      </c>
    </row>
    <row r="197" spans="1:2">
      <c r="A197" t="s">
        <v>198</v>
      </c>
      <c r="B197">
        <v>3.18007865976741</v>
      </c>
    </row>
    <row r="198" spans="1:2">
      <c r="A198" t="s">
        <v>199</v>
      </c>
      <c r="B198">
        <v>2.9026082930566601</v>
      </c>
    </row>
    <row r="199" spans="1:2">
      <c r="A199" t="s">
        <v>200</v>
      </c>
      <c r="B199">
        <v>2.2757823106501198</v>
      </c>
    </row>
    <row r="200" spans="1:2">
      <c r="A200" t="s">
        <v>201</v>
      </c>
      <c r="B200">
        <v>2.2006234312466999</v>
      </c>
    </row>
    <row r="201" spans="1:2">
      <c r="A201" t="s">
        <v>202</v>
      </c>
      <c r="B201">
        <v>1.8733431886835199</v>
      </c>
    </row>
    <row r="202" spans="1:2">
      <c r="A202" t="s">
        <v>203</v>
      </c>
      <c r="B202">
        <v>1.4717383595965401</v>
      </c>
    </row>
    <row r="203" spans="1:2">
      <c r="A203" t="s">
        <v>204</v>
      </c>
      <c r="B203">
        <v>1.57085060164622</v>
      </c>
    </row>
    <row r="204" spans="1:2">
      <c r="A204" t="s">
        <v>205</v>
      </c>
      <c r="B204">
        <v>1.5837577681136299</v>
      </c>
    </row>
    <row r="205" spans="1:2">
      <c r="A205" t="s">
        <v>206</v>
      </c>
      <c r="B205">
        <v>1.51420175325816</v>
      </c>
    </row>
    <row r="206" spans="1:2">
      <c r="A206" t="s">
        <v>207</v>
      </c>
      <c r="B206">
        <v>1.67316287151361</v>
      </c>
    </row>
    <row r="207" spans="1:2">
      <c r="A207" t="s">
        <v>208</v>
      </c>
      <c r="B207">
        <v>2.09049938486742</v>
      </c>
    </row>
    <row r="208" spans="1:2">
      <c r="A208" t="s">
        <v>209</v>
      </c>
      <c r="B208">
        <v>2.31901346993283</v>
      </c>
    </row>
    <row r="209" spans="1:2">
      <c r="A209" t="s">
        <v>210</v>
      </c>
      <c r="B209">
        <v>2.5860252638914698</v>
      </c>
    </row>
    <row r="210" spans="1:2">
      <c r="A210" t="s">
        <v>211</v>
      </c>
      <c r="B210">
        <v>3.2050130283150202</v>
      </c>
    </row>
    <row r="211" spans="1:2">
      <c r="A211" t="s">
        <v>212</v>
      </c>
      <c r="B211">
        <v>3.24022906377773</v>
      </c>
    </row>
    <row r="212" spans="1:2">
      <c r="A212" t="s">
        <v>213</v>
      </c>
      <c r="B212">
        <v>3.4101584380104399</v>
      </c>
    </row>
    <row r="213" spans="1:2">
      <c r="A213" t="s">
        <v>214</v>
      </c>
      <c r="B213">
        <v>3.3855468266496098</v>
      </c>
    </row>
    <row r="214" spans="1:2">
      <c r="A214" t="s">
        <v>215</v>
      </c>
      <c r="B214">
        <v>3.3536803016438999</v>
      </c>
    </row>
    <row r="215" spans="1:2">
      <c r="A215" t="s">
        <v>216</v>
      </c>
      <c r="B215">
        <v>3.2708815330213801</v>
      </c>
    </row>
    <row r="216" spans="1:2">
      <c r="A216" t="s">
        <v>217</v>
      </c>
      <c r="B216">
        <v>2.6431185838352902</v>
      </c>
    </row>
    <row r="217" spans="1:2">
      <c r="A217" t="s">
        <v>218</v>
      </c>
      <c r="B217">
        <v>1.8576460054959201</v>
      </c>
    </row>
    <row r="218" spans="1:2">
      <c r="A218" t="s">
        <v>219</v>
      </c>
      <c r="B218">
        <v>1.2241398310352001</v>
      </c>
    </row>
    <row r="219" spans="1:2">
      <c r="A219" t="s">
        <v>220</v>
      </c>
      <c r="B219">
        <v>1.30912175313537</v>
      </c>
    </row>
    <row r="220" spans="1:2">
      <c r="A220" t="s">
        <v>221</v>
      </c>
      <c r="B220">
        <v>1.5639915524882599</v>
      </c>
    </row>
    <row r="221" spans="1:2">
      <c r="A221" t="s">
        <v>222</v>
      </c>
      <c r="B221">
        <v>2.22842399027145</v>
      </c>
    </row>
    <row r="222" spans="1:2">
      <c r="A222" t="s">
        <v>223</v>
      </c>
      <c r="B222">
        <v>2.93268970950496</v>
      </c>
    </row>
    <row r="223" spans="1:2">
      <c r="A223" t="s">
        <v>224</v>
      </c>
      <c r="B223">
        <v>1.9860904969931601</v>
      </c>
    </row>
    <row r="224" spans="1:2">
      <c r="A224" t="s">
        <v>225</v>
      </c>
      <c r="B224">
        <v>2.1923532886630399</v>
      </c>
    </row>
    <row r="225" spans="1:2">
      <c r="A225" t="s">
        <v>226</v>
      </c>
      <c r="B225">
        <v>1.9820538820576901</v>
      </c>
    </row>
    <row r="226" spans="1:2">
      <c r="A226" t="s">
        <v>227</v>
      </c>
      <c r="B226">
        <v>1.8018327825910001</v>
      </c>
    </row>
    <row r="227" spans="1:2">
      <c r="A227" t="s">
        <v>228</v>
      </c>
      <c r="B227">
        <v>2.74726373819166</v>
      </c>
    </row>
    <row r="228" spans="1:2">
      <c r="A228" t="s">
        <v>229</v>
      </c>
      <c r="B228">
        <v>2.64006143923012</v>
      </c>
    </row>
    <row r="229" spans="1:2">
      <c r="A229" t="s">
        <v>230</v>
      </c>
      <c r="B229">
        <v>3.3287737866163201</v>
      </c>
    </row>
    <row r="230" spans="1:2">
      <c r="A230" t="s">
        <v>231</v>
      </c>
      <c r="B230">
        <v>2.98966772558571</v>
      </c>
    </row>
    <row r="231" spans="1:2">
      <c r="A231" t="s">
        <v>232</v>
      </c>
      <c r="B231">
        <v>2.8815648068437301</v>
      </c>
    </row>
    <row r="232" spans="1:2">
      <c r="A232" t="s">
        <v>233</v>
      </c>
      <c r="B232">
        <v>3.7453038493423998</v>
      </c>
    </row>
    <row r="233" spans="1:2">
      <c r="A233" t="s">
        <v>234</v>
      </c>
      <c r="B233">
        <v>3.60873531205924</v>
      </c>
    </row>
    <row r="234" spans="1:2">
      <c r="A234" t="s">
        <v>235</v>
      </c>
      <c r="B234">
        <v>3.6081283299056701</v>
      </c>
    </row>
    <row r="235" spans="1:2">
      <c r="A235" t="s">
        <v>236</v>
      </c>
      <c r="B235">
        <v>3.8654355154237301</v>
      </c>
    </row>
    <row r="236" spans="1:2">
      <c r="A236" t="s">
        <v>237</v>
      </c>
      <c r="B236">
        <v>3.2888060986002898</v>
      </c>
    </row>
    <row r="237" spans="1:2">
      <c r="A237" t="s">
        <v>238</v>
      </c>
      <c r="B237">
        <v>1.9297385142630401</v>
      </c>
    </row>
    <row r="238" spans="1:2">
      <c r="A238" t="s">
        <v>239</v>
      </c>
      <c r="B238">
        <v>2.4171015092825399</v>
      </c>
    </row>
    <row r="239" spans="1:2">
      <c r="A239" t="s">
        <v>240</v>
      </c>
      <c r="B239">
        <v>2.63289314930564</v>
      </c>
    </row>
    <row r="240" spans="1:2">
      <c r="A240" t="s">
        <v>241</v>
      </c>
      <c r="B240">
        <v>2.3230831754847001</v>
      </c>
    </row>
    <row r="241" spans="1:2">
      <c r="A241" t="s">
        <v>242</v>
      </c>
      <c r="B241">
        <v>3.9326079529946099</v>
      </c>
    </row>
    <row r="242" spans="1:2">
      <c r="A242" t="s">
        <v>243</v>
      </c>
      <c r="B242">
        <v>4.08101960887468</v>
      </c>
    </row>
    <row r="243" spans="1:2">
      <c r="A243" t="s">
        <v>244</v>
      </c>
      <c r="B243">
        <v>4.2086769189054802</v>
      </c>
    </row>
    <row r="244" spans="1:2">
      <c r="A244" t="s">
        <v>245</v>
      </c>
      <c r="B244">
        <v>5.1400145547096203</v>
      </c>
    </row>
    <row r="245" spans="1:2">
      <c r="A245" t="s">
        <v>246</v>
      </c>
      <c r="B245">
        <v>1.5431808315542499</v>
      </c>
    </row>
    <row r="246" spans="1:2">
      <c r="A246" t="s">
        <v>247</v>
      </c>
      <c r="B246">
        <v>-0.15533265204476099</v>
      </c>
    </row>
    <row r="247" spans="1:2">
      <c r="A247" t="s">
        <v>248</v>
      </c>
      <c r="B247">
        <v>-0.97062520996454904</v>
      </c>
    </row>
    <row r="248" spans="1:2">
      <c r="A248" t="s">
        <v>249</v>
      </c>
      <c r="B248">
        <v>-1.60826744773754</v>
      </c>
    </row>
    <row r="249" spans="1:2">
      <c r="A249" t="s">
        <v>250</v>
      </c>
      <c r="B249">
        <v>1.45297785469199</v>
      </c>
    </row>
    <row r="250" spans="1:2">
      <c r="A250" t="s">
        <v>251</v>
      </c>
      <c r="B250">
        <v>2.3914999169442601</v>
      </c>
    </row>
    <row r="251" spans="1:2">
      <c r="A251" t="s">
        <v>252</v>
      </c>
      <c r="B251">
        <v>1.7518155449530901</v>
      </c>
    </row>
    <row r="252" spans="1:2">
      <c r="A252" t="s">
        <v>253</v>
      </c>
      <c r="B252">
        <v>1.2102644281741699</v>
      </c>
    </row>
    <row r="253" spans="1:2">
      <c r="A253" t="s">
        <v>254</v>
      </c>
      <c r="B253">
        <v>1.1589244582460001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  <vt:lpstr>boe_var</vt:lpstr>
      <vt:lpstr>BoE1</vt:lpstr>
      <vt:lpstr>BoE2a_MinessotaPrior</vt:lpstr>
      <vt:lpstr>BoE2b_Wishart</vt:lpstr>
      <vt:lpstr>BoE2c_SteadyState</vt:lpstr>
      <vt:lpstr>BoE2d_WishartDummies</vt:lpstr>
      <vt:lpstr>BoE2e_SignRestrictions</vt:lpstr>
      <vt:lpstr>BoE2f_ConditionalForecast</vt:lpstr>
      <vt:lpstr>BoE3c_TimeVarying</vt:lpstr>
      <vt:lpstr>BoE3d_FAVAR</vt:lpstr>
      <vt:lpstr>YieldCurveUSDiebold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2022-12-09T20:04:01Z</dcterms:modified>
</cp:coreProperties>
</file>