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Descriptions" sheetId="1" r:id="rId4"/>
    <sheet state="visible" name="Agent" sheetId="2" r:id="rId5"/>
    <sheet state="visible" name="Datasets Description" sheetId="3" r:id="rId6"/>
  </sheets>
  <definedNames/>
  <calcPr/>
  <extLst>
    <ext uri="GoogleSheetsCustomDataVersion2">
      <go:sheetsCustomData xmlns:go="http://customooxmlschemas.google.com/" r:id="rId7" roundtripDataChecksum="EqblILTcZg7NN/8a5nszXMgQFCOeyTOi0kBOqVuMW6c="/>
    </ext>
  </extLst>
</workbook>
</file>

<file path=xl/sharedStrings.xml><?xml version="1.0" encoding="utf-8"?>
<sst xmlns="http://schemas.openxmlformats.org/spreadsheetml/2006/main" count="1662" uniqueCount="891">
  <si>
    <t>Sheet Name</t>
  </si>
  <si>
    <t>Column Name</t>
  </si>
  <si>
    <t>schema.org equivalent property</t>
  </si>
  <si>
    <t>Description</t>
  </si>
  <si>
    <t>PrimaryUse</t>
  </si>
  <si>
    <t>Datasets description</t>
  </si>
  <si>
    <t>Mandatory</t>
  </si>
  <si>
    <t>DatasetIdentifier</t>
  </si>
  <si>
    <t>identifier</t>
  </si>
  <si>
    <t xml:space="preserve">An internal ID for the dataset; provided to link the datasets in this googlesheet </t>
  </si>
  <si>
    <t>internal</t>
  </si>
  <si>
    <t>DatasetDescriber</t>
  </si>
  <si>
    <t>sdPublisher</t>
  </si>
  <si>
    <t>The name of the agent (filled in in the Agents tab) who filled in this dataset row; and whom we can contact with any questions</t>
  </si>
  <si>
    <t>DatasetTitle</t>
  </si>
  <si>
    <t>name</t>
  </si>
  <si>
    <t>A title for the dataset</t>
  </si>
  <si>
    <t>DatasetDescription</t>
  </si>
  <si>
    <t>description</t>
  </si>
  <si>
    <t>A brief description of the dataset</t>
  </si>
  <si>
    <t>DataLandingPageURL</t>
  </si>
  <si>
    <t>url</t>
  </si>
  <si>
    <t xml:space="preserve">A dataset landing page is a dedicated web page that serves as the entry point to access comprehensive information about a specific dataset; including its contents; structure; and metadata: for example; the DOI or URL of a metadata record of the dataset. If the same data are published in multiple places; use "|" to separate them. </t>
  </si>
  <si>
    <t>NotAccessibleData</t>
  </si>
  <si>
    <t>conditionsOfAccess</t>
  </si>
  <si>
    <t>If the data do exist but are not published; please explain here why that is and how WP1 could help publish these data</t>
  </si>
  <si>
    <t>InProgressDataDate</t>
  </si>
  <si>
    <t>additionalProperty</t>
  </si>
  <si>
    <t>For data that are still in progress; please fill in an approximate date (YYYY-MM) you expect them to be published</t>
  </si>
  <si>
    <t>EOVDescription</t>
  </si>
  <si>
    <t>variableMeasured</t>
  </si>
  <si>
    <t>Choose from the drop-down which EOV your dataset contains - mandatory where applicable</t>
  </si>
  <si>
    <t>EOVDescription-Biogeochemistry</t>
  </si>
  <si>
    <t>Finer detail on the EOVs - mandatory where applicable</t>
  </si>
  <si>
    <t>EOVDescription-Physics</t>
  </si>
  <si>
    <t>EBV</t>
  </si>
  <si>
    <t>Choose from the drop-down which EBV your dataset contains- mandatory where applicable</t>
  </si>
  <si>
    <t>Indicator</t>
  </si>
  <si>
    <t>Choose from the drop-down which Indicator your dataset contains- mandatory where applicable</t>
  </si>
  <si>
    <t>SourceDatasetIdentifier</t>
  </si>
  <si>
    <t>This column is to allow us to link datasets together: for example; an EOV dataset described here is based on a raw dataset also described here. 
For each dataset in each row: indicate here the input/source data to this dataset. Use this decision tree:
1- If the source dataset is listed already in this spreadsheet; then write its DatasetIdentifier (column 1)
2- OR If this source dataset is not listed here; write its DataLandingPageURL (see column 5 for an explanation)
3- OR If these source data are not published; then write "not published"; and add an explanation why (so we can help publish them)
4- OR If there is no source data (i.e. what is in this row IS the source data) then leave it blank
Use "|" to separate items.</t>
  </si>
  <si>
    <t>Optional</t>
  </si>
  <si>
    <t>Comments</t>
  </si>
  <si>
    <t>Comment</t>
  </si>
  <si>
    <t>Any comments</t>
  </si>
  <si>
    <t>DataProviderAgent</t>
  </si>
  <si>
    <t>publisher</t>
  </si>
  <si>
    <t>The name of the agent(s) - persons; organisations; projects  - who are responsible for providing the dataset. Note: the agent(s) here should be described in more detail in the "Agents" tab; so please here only put the AgentKey(s) from that tab. This column should be limited to those who are responsible for the data collection; all other people who contributed to the dataset can be entered in the "DataContributorAgents". Separate elements with a "|" character.</t>
  </si>
  <si>
    <t>DataContactAgent</t>
  </si>
  <si>
    <t>contact</t>
  </si>
  <si>
    <t>The name of the agent(s) - persons; organisations; projects  - whom data users can contact with questions on the dataset. Note: the agent(s) here should be described in more detail in the "Agents" tab; so please here only put the AgentKey(s) from that tab. Separate elements with a "|" character.</t>
  </si>
  <si>
    <t>FunderAgent</t>
  </si>
  <si>
    <t>funder</t>
  </si>
  <si>
    <t>Name of the funder(s); being organisations that are described in the "Agents" tab: please enter the AgentKey(s) from that tab here. Separate elements with the "|" character</t>
  </si>
  <si>
    <t>DataContributorAgents</t>
  </si>
  <si>
    <t>contributor</t>
  </si>
  <si>
    <t>The name of all other agents - persons; organisations; projects  - that contributed to this dataset. Note: the agent(s) here should be described in more detail in the "Agents" tab; so please here only put the AgentKey(s) from that tab. Separate elements with a "|" character.</t>
  </si>
  <si>
    <t>Licence</t>
  </si>
  <si>
    <t>license</t>
  </si>
  <si>
    <t>Ideally this will be one of the CC licences (https://creativecommons.org/licenses/list.en). If your dataset has not yet been published; but you already know what the licence will be; put that here.</t>
  </si>
  <si>
    <t>DatasetCitation</t>
  </si>
  <si>
    <t>creditText</t>
  </si>
  <si>
    <t>How you want this dataset to be cited when others use it: Title; Authors</t>
  </si>
  <si>
    <t>Keywords</t>
  </si>
  <si>
    <t>keywords</t>
  </si>
  <si>
    <t>Entered as literals. Separate elements with a "|" character</t>
  </si>
  <si>
    <t>DataTypes</t>
  </si>
  <si>
    <t>Your description of the type of data included in the dataset (e.g. spreadsheets; images; sequence files; maps)</t>
  </si>
  <si>
    <t>DatasetVersion</t>
  </si>
  <si>
    <t>version</t>
  </si>
  <si>
    <t>Version of the dataset being described: refer to the version in the dataset reference (if it is published somewhere). Entry here should be a number or a date</t>
  </si>
  <si>
    <t>DataStartDate</t>
  </si>
  <si>
    <t xml:space="preserve">temporalCoverage or dateCreated </t>
  </si>
  <si>
    <t>The start date of the data in the dataset. Format: YYYY-MM-DDThh.mm (time is optional)</t>
  </si>
  <si>
    <t>DataEndDate</t>
  </si>
  <si>
    <t>temporalCoverage or expires or dateModified</t>
  </si>
  <si>
    <t>The end date of the data in the dataset. Format: YYYY-MM-DDThh.mm (time is optional). If the end date is the always the current date; leave this blank.</t>
  </si>
  <si>
    <t>SpatialCoverageMarineRegion</t>
  </si>
  <si>
    <t>spatialCoverage</t>
  </si>
  <si>
    <t>The spatial coverage entered as Marine Regions (this column) and/or WKT (next column). 
If using Marine Regions (https://www.marineregions.org/gazetteer.php?p=search); use the MRGID URLs (e.g. https://marineregions.org/mrgid/1234) here. Separate values with a "|" character.</t>
  </si>
  <si>
    <t>SpatialCoverageWKT</t>
  </si>
  <si>
    <t>The spatial coverage can be entered as WKT (this column) and/or as Marine Regions (previous column). 
If using WKT (https://en.wikipedia.org/wiki/Well-known_text_representation_of_geometry); see https://wktmap.com/ for examples: this is a tool for creating or validating your own WKT shapes. Use +/-decimal for lat; long; to as many significant digits that provides the spatial resolution your project requires.  Multiple values should be '|' separated.</t>
  </si>
  <si>
    <t>CoordinateProjection</t>
  </si>
  <si>
    <t>What geographical project are you using for your latitude; longitudes? Recommended is WGS84 (https://en.wikipedia.org/wiki/World_Geodetic_System). If you do not know; then leave the cell blank</t>
  </si>
  <si>
    <t>TaxonomicCoverage</t>
  </si>
  <si>
    <t>about</t>
  </si>
  <si>
    <t>If applicable; and at the taxon rank that best suits your dataset. We recommend WoRMS for taxonomic names; NBCI is also acceptable. Where the species list is long; you can chose to list all; to go to genus; or to use a term for the class of organism (using a controlled vocabulary). Please enter the name with a full URL. Separate values with a "|" character.</t>
  </si>
  <si>
    <t>VariablesMeasured</t>
  </si>
  <si>
    <t>List of variables (measurements) that the dataset covers. These should come from controlled vocabularies and be entered as a URI (https://....); WP1 can provide support if you cannot find terms in a controlled vocabulary; or enter as free text. If your data are EOBV/EBVs or Indicators; then use the columns "EOVDescription" and "IndicatorDescription" instead. Separate values with a "|" character.</t>
  </si>
  <si>
    <t>RelevantCitations</t>
  </si>
  <si>
    <t>citation</t>
  </si>
  <si>
    <t>A list of citations that are relevant in any way to the dataset. Separate elements with a "|" character</t>
  </si>
  <si>
    <t>Agent</t>
  </si>
  <si>
    <t>AgentKey</t>
  </si>
  <si>
    <t>As used in the other sheets. Please just use A-Z and no spaces</t>
  </si>
  <si>
    <t>Type</t>
  </si>
  <si>
    <t>"Person"; "Organization"; or "Project". Marco-Bolo; for example; is a Project; while EMBRC is an Organization.</t>
  </si>
  <si>
    <t xml:space="preserve">Mandatory </t>
  </si>
  <si>
    <t>ID</t>
  </si>
  <si>
    <t>Preferably ORCID for persons; ROR or EDMO for organizations. Enter the full URL for the ID</t>
  </si>
  <si>
    <t>Name</t>
  </si>
  <si>
    <t>First name last name(s) for persons (without a ";" between the two); or Organisation or Project full name</t>
  </si>
  <si>
    <t>AffiliationAgentKey</t>
  </si>
  <si>
    <t>For persons only; enter their organization affiliation here. Then make sure that organization is also listed in this sheet; and use their "AgentKey" here</t>
  </si>
  <si>
    <t>URL</t>
  </si>
  <si>
    <t>A URL for the agent. For organisations and projects this is required; for people it is optional</t>
  </si>
  <si>
    <t>Email</t>
  </si>
  <si>
    <t>email</t>
  </si>
  <si>
    <t>Contact email address (for questions related to the dataset)</t>
  </si>
  <si>
    <t>Country</t>
  </si>
  <si>
    <t>workLocation</t>
  </si>
  <si>
    <t>County of the agent's address. Use the ISO 2-letter code (https://en.wikipedia.org/wiki/ISO_3166-1_alpha-2)</t>
  </si>
  <si>
    <t>MBO</t>
  </si>
  <si>
    <t>Project</t>
  </si>
  <si>
    <t>none</t>
  </si>
  <si>
    <t>Marco-Bolo</t>
  </si>
  <si>
    <t>https://marcobolo-project.eu</t>
  </si>
  <si>
    <t>info@marcobolo-project.eu</t>
  </si>
  <si>
    <t>EU</t>
  </si>
  <si>
    <t>MM</t>
  </si>
  <si>
    <t>Person</t>
  </si>
  <si>
    <t>https://orcid.org/0000-0002-8446-1263</t>
  </si>
  <si>
    <t>Mihaela Muresan</t>
  </si>
  <si>
    <t>GeoEcoMar</t>
  </si>
  <si>
    <t>mmuresan@geoecomar.ro</t>
  </si>
  <si>
    <t>RO</t>
  </si>
  <si>
    <t>UFZ</t>
  </si>
  <si>
    <t>Organization</t>
  </si>
  <si>
    <t>https://edmo.seadatanet.org/report/1152</t>
  </si>
  <si>
    <t>Helmholtz Centre for Environmental Research GmbH - UFZ</t>
  </si>
  <si>
    <t>https://www.ufz.de/</t>
  </si>
  <si>
    <t>DE</t>
  </si>
  <si>
    <t>LHuf</t>
  </si>
  <si>
    <t>https://orcid.org/0009-0008-7905-3100</t>
  </si>
  <si>
    <t>Lili Hufnagel</t>
  </si>
  <si>
    <t>lili.hufnagel@ufz.de</t>
  </si>
  <si>
    <t>RBC Elbe</t>
  </si>
  <si>
    <t>https://edmo.seadatanet.org/report/4673</t>
  </si>
  <si>
    <t>River Basin Community Elbe</t>
  </si>
  <si>
    <t>https://www.fgg-elbe.de/home.html</t>
  </si>
  <si>
    <t>info@fgg-elbe.de</t>
  </si>
  <si>
    <t>https://ror.org/02qs41y18</t>
  </si>
  <si>
    <t>National Institute of Research and Development for Marine Geology andGeoecology</t>
  </si>
  <si>
    <t>https://www.geoecomar.ro/website/en/</t>
  </si>
  <si>
    <t>TEMP EVDescription-Biology and Ecosystems</t>
  </si>
  <si>
    <t>TEMP EVDescription (orignal-to delete once mapped in column H)</t>
  </si>
  <si>
    <t>TEMP EVDescription-Biogeochemistry</t>
  </si>
  <si>
    <t>TEMP EvDescription- Physics</t>
  </si>
  <si>
    <t>Hist_benthos data_ RO_1960</t>
  </si>
  <si>
    <t xml:space="preserve"> </t>
  </si>
  <si>
    <t xml:space="preserve"> Substrate type; temperature; salinity; and benthos from 58 samples collected in the Danube front area in the period March 1960 - July 1960 (Sulina-Portita sector; Romanian Black Sea Coast). The sediment samples were taken with a Van-Veen grab; the sampling size was - 0.1 m2. The samples have been preserved with 10% buffered formalin; then sieved through a 2 mm; 0.25 mm and 0.10 mm mesh sieve and subsequently stored in 70% ethanol. The database comprises taxonomic and quantitative data (individuals count; density; and wet weight biomass per square meter) for 95 macrobenthic species and 10 supraspecific groups.</t>
  </si>
  <si>
    <t>https://emodnet.ec.europa.eu/geonetwork/srv/eng/catalog.search#/metadata/6d617269-6e65-696e-666f-000000005259</t>
  </si>
  <si>
    <t>Macrozoobenthos abundance; composition</t>
  </si>
  <si>
    <t>GEMmacrozoobenthos data</t>
  </si>
  <si>
    <t>GEM | Teaca A | BegunT | MuresanM</t>
  </si>
  <si>
    <t>Teaca; A.; Begun; T.; Muresan; M.; National Research and Development Institute for Marine Geology and Geoecology – GeoEcoMar; Romania (2016): Historical benthos data from the Pre-deltaic Romanian Black Sea Coast in 1960</t>
  </si>
  <si>
    <t>Benthos_IAEA_1998</t>
  </si>
  <si>
    <t>Benthos data collected in the Black Sea during the IAEA Cruise in 1998</t>
  </si>
  <si>
    <t>https://www.eurobis.org/imis?module=dataset&amp;dasid=5261</t>
  </si>
  <si>
    <t>Teaca; A.; Begun; T.; Muresan; M.; National Research and Development Institute for Marine Geology and Geoecology – GeoEcoMar; Romania (2016): Benthos data collected in the Black Sea during the IAEA Cruise in 1999</t>
  </si>
  <si>
    <t>Macrozoobenthos_Danube_1977-1999</t>
  </si>
  <si>
    <t xml:space="preserve">The macrozoobentos dataset includes a number of 347 samples collected in the Northern part of the Romanian littoral between Sulina and Chituc from 5 m to 52m depths. Van Veen grab with a sampling area of 1/20 m2 was employed as a macrozoobenthos sampler. One replicate was collected at every station. Sampling was done in spring; summer and autumn mounths.The samples have been analyzed qualitative (number of species) and quantitative (densities and biomasses). The macroinvertebrates have been identified at species level.
</t>
  </si>
  <si>
    <t>https://www.eurobis.org/imis?module=dataset&amp;dasid=5663</t>
  </si>
  <si>
    <t>NIMRDmacrozoobenthos data</t>
  </si>
  <si>
    <t>NIMRD|Dumitrache C| Abaza V| Filimon A</t>
  </si>
  <si>
    <t>Dumitrache C.; Abaza V.; Filimon A. (2017). Macrozoobenthos data collected in the Northern part of the Romanian littoral (Danube mouths) between 1977 and 1999. NIMRD-National Institute for Marine Research and Development "Grigore Antipa"</t>
  </si>
  <si>
    <t>Zooplankton_BlackSea_1956-1960</t>
  </si>
  <si>
    <t>Zooplankton data collected in the Romanian Black Sea waters between 1956 and 1960</t>
  </si>
  <si>
    <t>https://www.eurobis.org/imis?module=dataset&amp;dasid=5774</t>
  </si>
  <si>
    <t>NIMRD|Timofte F|Harcota G|Bisinicu E|Tabarcea C</t>
  </si>
  <si>
    <t>Florin Timofte; George Harcota; Elena Bisinicu; Cristina Tabarcea (2021). Zooplankton data collected in the Romanian Black Sea waters between 1956 and 1960. NIMRD-National Institute for Marine Research and Development "Grigore Antipa"</t>
  </si>
  <si>
    <t>Zooplankton_BlackSea_1961-1969</t>
  </si>
  <si>
    <t>Zooplankton data collected in the Romanian Black Sea waters between 1961 and 1969</t>
  </si>
  <si>
    <t>BroadHabitatsMapsBlackSea</t>
  </si>
  <si>
    <t>Broad scale habitats maps of the Black Sea</t>
  </si>
  <si>
    <t>https://emodnet.ec.europa.eu/geoviewer/?layers=12701:1:1;12548:1:1;11952:1:1;12614:1:1;10538:1:1&amp;basemap=ebwbl&amp;active=undefined&amp;bounds=6.892904534994003;32.576939923538475;49.77985542488438;58.40925855707822&amp;filters=</t>
  </si>
  <si>
    <t>benthic habitats Black Sea</t>
  </si>
  <si>
    <t>RBC_Elbe_macrozoobenthos_Schmilka</t>
  </si>
  <si>
    <t>Macrozoobenthos of River Basin Community Elbe in Schmilka between 2010 - 2020</t>
  </si>
  <si>
    <t>Macrozoobenthos data in Schmilka collected from regional authorities from federal states for river basin Elbe within the frame of the Water Framework Directive in Germany - data set between 2010 - 2020</t>
  </si>
  <si>
    <t>https://www.elbe-datenportal.de/FisFggElbe/ausgabe/dbe_gast_20240424_141249064.xls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</si>
  <si>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</si>
  <si>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RBC_Elbe_macrozoobenthos_Dommitzsch</t>
  </si>
  <si>
    <t>Macrozoobenthos of River Basin Community Elbe in Dommitzsch between 2010 - 2020</t>
  </si>
  <si>
    <t>Macrozoobenthos data in Dommitzsch collected from regional authorities from federal states for river basin Elbe within the frame of the Water Framework Directive in Germany - data set between 2010 - 2020</t>
  </si>
  <si>
    <t>https://www.elbe-datenportal.de/FisFggElbe/ausgabe/dbe_gast_20240424_145858162.xls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</si>
  <si>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</si>
  <si>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RBC_Elbe_macrozoobenthos_Wittenberg</t>
  </si>
  <si>
    <t>Macrozoobenthos of River Basin Community Elbe in Wittenberg between 2010 - 2020</t>
  </si>
  <si>
    <t>Macrozoobenthos data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</si>
  <si>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https://www.elbe-datenportal.de/FisFggElbe/ausgabe/dbe_gast_20240424_150940803.xls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</si>
  <si>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</si>
  <si>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RBC_Elbe_macrozoobenthos_Magdeburg</t>
  </si>
  <si>
    <t>Macrozoobenthos of River Basin Community Elbe in Magdeburg between 2010 - 2020</t>
  </si>
  <si>
    <t>Macrozoobenthos data in Magdeburg collected from regional authorities from federal states for river basin Elbe within the frame of the Water Framework Directive in Germany - data set between 2010 - 2020</t>
  </si>
  <si>
    <t>https://www.elbe-datenportal.de/FisFggElbe/ausgabe/dbe_gast_20240424_152905977.xls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</si>
  <si>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</si>
  <si>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RBC_Elbe_macrozoobenthos_Schnackenburg</t>
  </si>
  <si>
    <t>Macrozoobenthos of River Basin Community Elbe between 2010 - 2020</t>
  </si>
  <si>
    <t>Macrozoobenthos data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</si>
  <si>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https://www.elbe-datenportal.de/FisFggElbe/ausgabe/dbe_gast_20240424_154040947.xls</t>
  </si>
  <si>
    <t>These datasets are downloaded from a human-interface portal, by selecting ranges and clicking to download. These macrozoobenthos are taken from https://www.elbe-datenportal.de/FisFggElbe/content/auswertung/UntersuchungsbereichBenZoo_start_x.action</t>
  </si>
  <si>
    <t>RBC_Elbe_phytobenthos_Schmilka</t>
  </si>
  <si>
    <t>Phytobenthos of River Basin Community Elbe in Schmilka between 2011 - 2020</t>
  </si>
  <si>
    <t>Phytobenthos data (benthic diatoms) in Schmilka collected from regional authorities from federal states for river basin Elbe within the frame of the Water Framework Directive in Germany - data set between 2011 - 2020</t>
  </si>
  <si>
    <t>https://www.elbe-datenportal.de/FisFggElbe/ausgabe/dbe_gast_20240424_160403121.xls</t>
  </si>
  <si>
    <t>Phytobenthos (benthic diatoms)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</si>
  <si>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</si>
  <si>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RBC_Elbe_phytobenthos_Dommitzsch</t>
  </si>
  <si>
    <t>Phytobenthos of River Basin Community Elbe in Dommitzsch between 2011 - 2020</t>
  </si>
  <si>
    <t>Phytobenthos data (benthic diatoms) in Dommitzsch collected from regional authorities from federal states for river basin Elbe within the frame of the Water Framework Directive in Germany - data set between 2011 - 2020</t>
  </si>
  <si>
    <t>https://www.elbe-datenportal.de/FisFggElbe/ausgabe/dbe_gast_20240424_164519168.xls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</si>
  <si>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</si>
  <si>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RBC_Elbe_phytobenthos_Wittenberg</t>
  </si>
  <si>
    <t>Phytobenthos of River Basin Community Elbe in Wittenberg between 2010 - 2020</t>
  </si>
  <si>
    <t>Phytobenthos data (benthic diatoms)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</si>
  <si>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https://www.elbe-datenportal.de/FisFggElbe/ausgabe/dbe_gast_20240424_165247244.xls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</si>
  <si>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</si>
  <si>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RBC_Elbe_phytobenthos_Magdeburg</t>
  </si>
  <si>
    <t>Phytobenthos of River Basin Community Elbe in Magdeburg between 2010 - 2019</t>
  </si>
  <si>
    <t>Phytobenthos data (benthic diatoms) in Magdeburg collected from regional authorities from federal states for river basin Elbe within the frame of the Water Framework Directive in Germany - data set between 2010 - 2019</t>
  </si>
  <si>
    <t>https://www.elbe-datenportal.de/FisFggElbe/ausgabe/dbe_gast_20240424_170402308.xls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</si>
  <si>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</si>
  <si>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RBC_Elbe_phytobenthos_Schnackenburg</t>
  </si>
  <si>
    <t>Phytobenthos of River Basin Community Elbe in Schnackenburg between 2010 - 2020</t>
  </si>
  <si>
    <t>Phytobenthos data (benthic diatoms)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</si>
  <si>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https://www.elbe-datenportal.de/FisFggElbe/ausgabe/dbe_gast_20240424_171151163.xls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</si>
  <si>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</si>
  <si>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RBC_Elbe_macrophytes_pythobenthos_Schmilka</t>
  </si>
  <si>
    <t>Macrophytes and phytobenthos without type of River Basin Community Elbe in Schmilka between 2011 - 2020</t>
  </si>
  <si>
    <t>Macrophytes and phytobenthos data without type in Schmilka collected from regional authorities from federal states for river basin Elbe within the frame of the Water Framework Directive in Germany - data set between 2011 - 2020</t>
  </si>
  <si>
    <t>https://www.elbe-datenportal.de/FisFggElbe/ausgabe/dbe_gast_20240424_171905583.xls</t>
  </si>
  <si>
    <t>Macrophytes and phytobenthos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</si>
  <si>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</si>
  <si>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RBC_Elbe_macrophytes_pythobenthos_emersed_Schmilka</t>
  </si>
  <si>
    <t>Macrophytes and phytobenthos (type emersed) of River Basin Community Elbe in Schmilka in 2020</t>
  </si>
  <si>
    <t>Macrophytes and phytobenthos (type emersed) data in Schmilka collected from regional authorities from federal states for river basin Elbe within the frame of the Water Framework Directive in Germany - data set in 2020</t>
  </si>
  <si>
    <t>https://www.elbe-datenportal.de/FisFggElbe/ausgabe/dbe_gast_20240425_141956909.xls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</si>
  <si>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</si>
  <si>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RBC_Elbe_macrophytes_pythobenthos_submersed_Schmilka</t>
  </si>
  <si>
    <t>Macrophytes and phytobenthos (type submersed) of River Basin Community Elbe in Schmilka between 2015 - 2020</t>
  </si>
  <si>
    <t>Macrophytes and phytobenthos (type submersed) data in Schmilka collected from regional authorities from federal states for river basin Elbe within the frame of the Water Framework Directive in Germany - data set between 2015 - 2020</t>
  </si>
  <si>
    <t>https://www.elbe-datenportal.de/FisFggElbe/ausgabe/dbe_gast_20240425_142351887.xls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</si>
  <si>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</si>
  <si>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RBC_Elbe_macrophytes_pythobenthos_Dommitzsch</t>
  </si>
  <si>
    <t>Macrophytes and phytobenthos without type of River Basin Community Elbe in Dommitzsch between 2011 - 2020</t>
  </si>
  <si>
    <t>Macrophytes and phytobenthos data without type in Dommitzsch collected from regional authorities from federal states for river basin Elbe within the frame of the Water Framework Directive in Germany - data set between 2011 - 2020</t>
  </si>
  <si>
    <t>https://www.elbe-datenportal.de/FisFggElbe/ausgabe/dbe_gast_20240425_113745361.xls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</si>
  <si>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</si>
  <si>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RBC_Elbe_macrophytes_pythobenthos_emersed_Dommitzsch</t>
  </si>
  <si>
    <t>Macrophytes and phytobenthos (type emersed) of River Basin Community Elbe in Dommitzsch between 2012 - 2020</t>
  </si>
  <si>
    <t>Macrophytes and phytobenthos (type emersed)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</si>
  <si>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https://www.elbe-datenportal.de/FisFggElbe/ausgabe/dbe_gast_20240425_144246286.xls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</si>
  <si>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</si>
  <si>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RBC_Elbe_macrophytes_pythobenthos_submersed_Dommitzsch</t>
  </si>
  <si>
    <t>Macrophytes and phytobenthos (type submersed) of River Basin Community Elbe in Dommitzsch between 2012 - 2020</t>
  </si>
  <si>
    <t>Macrophytes and phytobenthos (type submersed)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</si>
  <si>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https://www.elbe-datenportal.de/FisFggElbe/ausgabe/dbe_gast_20240425_144941836.xls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</si>
  <si>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</si>
  <si>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RBC_Elbe_macrophytes_pythobenthos_Wittenberg</t>
  </si>
  <si>
    <t>Macrophytes and phytobenthos without type of River Basin Community Elbe in Wittenberg between 2011 - 2020</t>
  </si>
  <si>
    <t>Macrophytes and phytobenthos data without type in Wittenberg collected from regional authorities from federal states for river basin Elbe within the frame of the Water Framework Directive in Germany - data set between 2011 - 2020</t>
  </si>
  <si>
    <t>https://www.elbe-datenportal.de/FisFggElbe/ausgabe/dbe_gast_20240425_115604118.xls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</si>
  <si>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</si>
  <si>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RBC_Elbe_macrophytes_pythobenthos_emersed_Wittenberg</t>
  </si>
  <si>
    <t>Macrophytes and phytobenthos (type emersed) of River Basin Community Elbe in Wittenberg between 2013 - 2020</t>
  </si>
  <si>
    <t>Macrophytes and phytobenthos (type emersed) data in Wittenberg collected from regional authorities from federal states for river basin Elbe within the frame of the Water Framework Directive in Germany - data set between 2013 - 2020</t>
  </si>
  <si>
    <t>https://www.elbe-datenportal.de/FisFggElbe/ausgabe/dbe_gast_20240425_151737784.xls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</si>
  <si>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</si>
  <si>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RBC_Elbe_macrophytes_pythobenthos_submersed_Wittenberg</t>
  </si>
  <si>
    <t>Macrophytes and phytobenthos (type submersed) of River Basin Community Elbe in Wittenberg between 2016 - 2018</t>
  </si>
  <si>
    <t>Macrophytes and phytobenthos (type submersed) data in Wittenberg collected from regional authorities from federal states for river basin Elbe within the frame of the Water Framework Directive in Germany - data set between 2016 - 2018</t>
  </si>
  <si>
    <t>https://www.elbe-datenportal.de/FisFggElbe/ausgabe/dbe_gast_20240425_152402681.xls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</si>
  <si>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</si>
  <si>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RBC_Elbe_macrophytes_pythobenthos_Magdeburg</t>
  </si>
  <si>
    <t>Macrophytes and phytobenthos without type of River Basin Community Elbe in Magdeburg between 2011 - 2019</t>
  </si>
  <si>
    <t>Macrophytes and phytobenthos data without type in Magdeburg collected from regional authorities from federal states for river basin Elbe within the frame of the Water Framework Directive in Germany - data set between 2011 - 2019</t>
  </si>
  <si>
    <t>https://www.elbe-datenportal.de/FisFggElbe/ausgabe/dbe_gast_20240425_121613949.xls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</si>
  <si>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</si>
  <si>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RBC_Elbe_macrophytes_pythobenthos_emersed_Magdeburg</t>
  </si>
  <si>
    <t>Macrophytes and phytobenthos (type emersed) of River Basin Community Elbe in Magdeburg between 2012 - 2019</t>
  </si>
  <si>
    <t>Macrophytes and phytobenthos (type emersed) data in Magdeburg collected from regional authorities from federal states for river basin Elbe within the frame of the Water Framework Directive in Germany - data set between 2012 - 2019</t>
  </si>
  <si>
    <t>https://www.elbe-datenportal.de/FisFggElbe/ausgabe/dbe_gast_20240425_153517121.xls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</si>
  <si>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</si>
  <si>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RBC_Elbe_macrophytes_pythobenthos_submersed_Magdeburg</t>
  </si>
  <si>
    <t>Macrophytes and phytobenthos (type submersed) of River Basin Community Elbe in Magdeburg between 2016 - 2019</t>
  </si>
  <si>
    <t>Macrophytes and phytobenthos (type submersed) data in Magdeburg collected from regional authorities from federal states for river basin Elbe within the frame of the Water Framework Directive in Germany - data set between 2016 - 2019</t>
  </si>
  <si>
    <t>https://www.elbe-datenportal.de/FisFggElbe/ausgabe/dbe_gast_20240425_154356373.xls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</si>
  <si>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</si>
  <si>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RBC_Elbe_fish_total_number_area_Schmilka</t>
  </si>
  <si>
    <t>Fish fauna (total number) of River Basin Community Elbe in fishing area Schmilka between 2000 - 2020</t>
  </si>
  <si>
    <t>Fish fauna data (total number)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</si>
  <si>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https://www.elbe-datenportal.de/FisFggElbe/ausgabe/dbe_gast_20240425_161141694.xls</t>
  </si>
  <si>
    <t>Fish abundance and distribution</t>
  </si>
  <si>
    <t>Fish fauna abundance; composition</t>
  </si>
  <si>
    <t>These datasets are downloaded from a human-interface portal, by selecting ranges and clicking to download. These fish fauna are taken from https://www.elbe-datenportal.de/FisFggElbe/content/auswertung/UntersuchungsbereichFischbestand_start_x.action</t>
  </si>
  <si>
    <t>RBC_Elbe_fish_adult_area_Schmilka</t>
  </si>
  <si>
    <t>Fish fauna (adult) of River Basin Community Elbe in fishing area Schmilka between 2000 - 2020</t>
  </si>
  <si>
    <t>Fish fauna data (adult)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</si>
  <si>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https://www.elbe-datenportal.de/FisFggElbe/ausgabe/dbe_gast_20240425_164303949.xls</t>
  </si>
  <si>
    <t>RBC_Elbe_fish_pre-adult_area_Schmilka</t>
  </si>
  <si>
    <t>Fish fauna (pre-adult) of River Basin Community Elbe in fishing area Schmilka between 2000 - 2020</t>
  </si>
  <si>
    <t>Fish fauna data (pre-adult)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</si>
  <si>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https://www.elbe-datenportal.de/FisFggElbe/ausgabe/dbe_gast_20240425_165409780.xls</t>
  </si>
  <si>
    <t>RBC_Elbe_fish_juvenile_area_Schmilka</t>
  </si>
  <si>
    <t>Fish fauna (juvenile) of River Basin Community Elbe in fishing area Schmilka between 2000 - 2019</t>
  </si>
  <si>
    <t>Fish fauna data (juvenile) in fishing area Schmilka collected from regional authorities from federal states for river basin Elbe within the frame of the Water Framework Directive in Germany - data set between 2000 - 2019</t>
  </si>
  <si>
    <t>https://www.elbe-datenportal.de/FisFggElbe/ausgabe/dbe_gast_20240425_171008871.xls</t>
  </si>
  <si>
    <t>RBC_Elbe_fish_total_number_area_Dommitzsch</t>
  </si>
  <si>
    <t>Fish fauna (total number) of River Basin Community Elbe in fishing area Dommitzsch between 2000 - 2020</t>
  </si>
  <si>
    <t>Fish fauna data (total number) in fishing area Dommitzsch collected from regional authorities from federal states for river basin Elbe within the frame of the Water Framework Directive in Germany - data set between 2000 - 2020</t>
  </si>
  <si>
    <t>https://www.elbe-datenportal.de/FisFggElbe/ausgabe/dbe_gast_20240426_190731491.xls</t>
  </si>
  <si>
    <t>RBC_Elbe_fish_adult_area_Dommitzsch</t>
  </si>
  <si>
    <t>Fish fauna (adult) of River Basin Community Elbe in fishing area Dommitzsch between 2001 - 2020</t>
  </si>
  <si>
    <t>Fish fauna data (adulte)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</si>
  <si>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https://www.elbe-datenportal.de/FisFggElbe/ausgabe/dbe_gast_20240426_191137185.xls</t>
  </si>
  <si>
    <t>RBC_Elbe_fish_pre-adult_area_Dommitzsch</t>
  </si>
  <si>
    <t>Fish fauna (pre-adult) of River Basin Community Elbe in fishing area Dommitzsch between 2001 - 2020</t>
  </si>
  <si>
    <t>Fish fauna data (pre-adulte)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</si>
  <si>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https://www.elbe-datenportal.de/FisFggElbe/ausgabe/dbe_gast_20240426_191348501.xls</t>
  </si>
  <si>
    <t>RBC_Elbe_fish_juvenile_area_Dommitzsch</t>
  </si>
  <si>
    <t>Fish fauna (juvenile) of River Basin Community Elbe in fishing area Dommitzsch between 2001 - 2020</t>
  </si>
  <si>
    <t>Fish fauna data (juvenile)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</si>
  <si>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https://www.elbe-datenportal.de/FisFggElbe/ausgabe/dbe_gast_20240426_191507977.xls</t>
  </si>
  <si>
    <t>RBC_Elbe_fish_total_number_area_Wittenberg</t>
  </si>
  <si>
    <t>Fish fauna (total number) of River Basin Community Elbe in fishing area Wittenberg between 2000 - 2020</t>
  </si>
  <si>
    <t>Fish fauna data (total number) in fishing area Wittenberg collected from regional authorities from federal states for river basin Elbe within the frame of the Water Framework Directive in Germany - data set between 2000 - 2020</t>
  </si>
  <si>
    <t>https://www.elbe-datenportal.de/FisFggElbe/ausgabe/dbe_gast_20240426_192915513.xls</t>
  </si>
  <si>
    <t>RBC_Elbe_fish_adult_area_Wittenberg</t>
  </si>
  <si>
    <t>Fish fauna (adult) of River Basin Community Elbe in fishing area Wittenberg between 2001 - 2020</t>
  </si>
  <si>
    <t>Fish fauna data (adult)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</si>
  <si>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https://www.elbe-datenportal.de/FisFggElbe/ausgabe/dbe_gast_20240426_193143306.xls</t>
  </si>
  <si>
    <t>RBC_Elbe_fish_pre-adult_area_Wittenberg</t>
  </si>
  <si>
    <t>Fish fauna (pre-adult) of River Basin Community Elbe in fishing area Wittenberg between 2001 - 2010</t>
  </si>
  <si>
    <t>Fish fauna data (pre-adult) in fishing area Wittenberg collected from regional authorities from federal states for river basin Elbe within the frame of the Water Framework Directive in Germany - data set between 2001 - 2010</t>
  </si>
  <si>
    <t>https://www.elbe-datenportal.de/FisFggElbe/ausgabe/dbe_gast_20240426_193715334.xls</t>
  </si>
  <si>
    <t>RBC_Elbe_fish_juvenile_area_Wittenberg</t>
  </si>
  <si>
    <t>Fish fauna (juvenile) of River Basin Community Elbe in fishing area Wittenberg between 2001 - 2020</t>
  </si>
  <si>
    <t>Fish fauna data (juvenile)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</si>
  <si>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https://www.elbe-datenportal.de/FisFggElbe/ausgabe/dbe_gast_20240426_193855580.xls</t>
  </si>
  <si>
    <t>RBC_Elbe_fish_total_number_area_ Klietznik_Tangermünde</t>
  </si>
  <si>
    <t>Fish fauna (total number) of River Basin Community Elbe in fishing area Klietznik / Tangermünde between 2000 - 2020</t>
  </si>
  <si>
    <t>Fish fauna data (total number)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</si>
  <si>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https://www.elbe-datenportal.de/FisFggElbe/ausgabe/dbe_gast_20240428_132940566.xls</t>
  </si>
  <si>
    <t>RBC_Elbe_fish_adult_area_Klietznik_Tangermünde</t>
  </si>
  <si>
    <t>Fish fauna (adult) of River Basin Community Elbe in fishing area Klietznik / Tangermünde between 2000 - 2020</t>
  </si>
  <si>
    <t>Fish fauna data (adult)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</si>
  <si>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https://www.elbe-datenportal.de/FisFggElbe/ausgabe/dbe_gast_20240428_140319961.xls</t>
  </si>
  <si>
    <t>RBC_Elbe_fish_pre-adult_area_Klietznik_Tangermünde</t>
  </si>
  <si>
    <t>Fish fauna (pre-adult) of River Basin Community Elbe in fishing area Klietznik / Tangermünde between 2000 - 2010</t>
  </si>
  <si>
    <t>Fish fauna data (pre-adult) in fishing area Klietznik / Tangermünde collected from regional authorities from federal states for river basin Elbe within the frame of the Water Framework Directive in Germany - data set between 2000 - 2010</t>
  </si>
  <si>
    <t>https://www.elbe-datenportal.de/FisFggElbe/ausgabe/dbe_gast_20240428_140530994.xls</t>
  </si>
  <si>
    <t>RBC_Elbe_fish_juvenile_area_Klietznik_Tangermünde</t>
  </si>
  <si>
    <t>Fish fauna (juvenile) of River Basin Community Elbe in fishing area Klietznik / Tangermünde between 2000 - 2020</t>
  </si>
  <si>
    <t>Fish fauna data (juvenile)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</si>
  <si>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https://www.elbe-datenportal.de/FisFggElbe/ausgabe/dbe_gast_20240428_142007451.xls</t>
  </si>
  <si>
    <t>RBC_Elbe_fish_total_number_area_ Schnackenburg_Gorleben</t>
  </si>
  <si>
    <t>Fish fauna (total number) of River Basin Community Elbe in fishing area Schnackenburg / Gorleben between 2000 - 2022</t>
  </si>
  <si>
    <t>Fish fauna data (total number) in fishing area Schnackenburg / Gorleben collected from regional authorities from federal states for river basin Elbe within the frame of the Water Framework Directive in Germany - data set between 2000 - 2022</t>
  </si>
  <si>
    <t>https://www.elbe-datenportal.de/FisFggElbe/ausgabe/dbe_gast_20240427_152451557.xls</t>
  </si>
  <si>
    <t>RBC_Elbe_fish_adult_area_ Schnackenburg_Gorleben</t>
  </si>
  <si>
    <t>Fish fauna (adult) of River Basin Community Elbe in fishing area Schnackenburg / Gorleben between 2003 - 2022</t>
  </si>
  <si>
    <t>Fish fauna data (adult)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</si>
  <si>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https://www.elbe-datenportal.de/FisFggElbe/ausgabe/dbe_gast_20240427_205811799.xls</t>
  </si>
  <si>
    <t>RBC_Elbe_fish_pre-adult_area_ Schnackenburg_Gorleben</t>
  </si>
  <si>
    <t>Fish fauna (pre-adult) of River Basin Community Elbe in fishing area Schnackenburg / Gorleben between 2003 - 2022</t>
  </si>
  <si>
    <t>Fish fauna data (pre-adult)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</si>
  <si>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https://www.elbe-datenportal.de/FisFggElbe/ausgabe/dbe_gast_20240427_205953610.xls</t>
  </si>
  <si>
    <t>RBC_Elbe_fish_juvenile_area_ Schnackenburg_Gorleben</t>
  </si>
  <si>
    <t>Fish fauna (juvenile) of River Basin Community Elbe in fishing area Schnackenburg / Gorleben between 2003 - 2022</t>
  </si>
  <si>
    <t>Fish fauna data (juvenile)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</si>
  <si>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https://www.elbe-datenportal.de/FisFggElbe/ausgabe/dbe_gast_20240427_220817775.xls</t>
  </si>
  <si>
    <t>RBC_Elbe_phytoplankton_Schmilka</t>
  </si>
  <si>
    <t>Phytoplankton of River Basin Community Elbe in Schmilka between 2000 - 2018</t>
  </si>
  <si>
    <t>Phytoplankton data in Schmilka collected from regional authorities from federal states for river basin Elbe within the frame of the Water Framework Directive in Germany - data set between 2000 - 2018</t>
  </si>
  <si>
    <t>https://www.elbe-datenportal.de/FisFggElbe/ausgabe/dbe_gast_20240430_144449843.xls</t>
  </si>
  <si>
    <t>Phytoplankton abundance; composition</t>
  </si>
  <si>
    <t>These datasets are downloaded from a human-interface portal, by selecting ranges and clicking to download. The phytoplankton from the Elbe basin are taken from https://www.elbe-datenportal.de/FisFggElbe/content/auswertung/UntersuchungsbereichPhytoplankton_start_x.action</t>
  </si>
  <si>
    <t>RBC_Elbe_phytoplankton_Dommitzsch</t>
  </si>
  <si>
    <t>Phytoplankton of River Basin Community Elbe in Dommitzsch between 2000 - 2018</t>
  </si>
  <si>
    <t>Phytoplankton data in Dommitzsch collected from regional authorities from federal states for river basin Elbe within the frame of the Water Framework Directive in Germany - data set between 2000 - 2018</t>
  </si>
  <si>
    <t>https://www.elbe-datenportal.de/FisFggElbe/ausgabe/dbe_gast_20240430_145438414.xls</t>
  </si>
  <si>
    <t>Phytoplankton biomass and diversity</t>
  </si>
  <si>
    <t>RBC_Elbe_phytoplankton_Wittenberg</t>
  </si>
  <si>
    <t>Phytoplankton of River Basin Community Elbe in Wittenberg between 2011 - 2018</t>
  </si>
  <si>
    <t>Phytoplankton data in Wittenberg collected from regional authorities from federal states for river basin Elbe within the frame of the Water Framework Directive in Germany - data set between 2011 - 2018</t>
  </si>
  <si>
    <t>https://www.elbe-datenportal.de/FisFggElbe/ausgabe/dbe_gast_20240430_150755880.xls</t>
  </si>
  <si>
    <t>RBC_Elbe_phytoplankton_Magdeburg</t>
  </si>
  <si>
    <t>Phytoplankton of River Basin Community Elbe in Magdeburg between 2000 - 2018</t>
  </si>
  <si>
    <t>Phytoplankton data in Magdeburg collected from regional authorities from federal states for river basin Elbe within the frame of the Water Framework Directive in Germany - data set between 2000 - 2018</t>
  </si>
  <si>
    <t>https://www.elbe-datenportal.de/FisFggElbe/ausgabe/dbe_gast_20240430_151950408.xls</t>
  </si>
  <si>
    <t>RBC_Elbe_phytoplankton_Schnackenburg</t>
  </si>
  <si>
    <t>Phytoplankton of River Basin Community Elbe in Schnackenburg between 2000 - 2018</t>
  </si>
  <si>
    <t>Phytoplankton data in Schnackenburg collected from regional authorities from federal states for river basin Elbe within the frame of the Water Framework Directive in Germany - data set between 2000 - 2018</t>
  </si>
  <si>
    <t>https://www.elbe-datenportal.de/FisFggElbe/ausgabe/dbe_gast_20240430_161346041.xls</t>
  </si>
  <si>
    <t>RBC_Elbe_ammonium_Schmilka</t>
  </si>
  <si>
    <t>Ammonium concentration data of River Basin Community Elbe in Schmilka between 2000 - 2022</t>
  </si>
  <si>
    <t>Data of ammonium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</si>
  <si>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https://www.elbe-datenportal.de/FisFggElbe/ausgabe/dbe_gast_20240430_173934090.xls</t>
  </si>
  <si>
    <t>Ammonium concentration</t>
  </si>
  <si>
    <t>Nutrients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</si>
  <si>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</si>
  <si>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RBC_Elbe_ammonium_Dommitzsch</t>
  </si>
  <si>
    <t>Ammonium concentration data of River Basin Community Elbe in Dommitzsch between 2000 - 2022</t>
  </si>
  <si>
    <t>Data of ammonium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</si>
  <si>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https://www.elbe-datenportal.de/FisFggElbe/ausgabe/dbe_gast_20240502_111938873.xls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</si>
  <si>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</si>
  <si>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RBC_Elbe_ammonium_Wittenberg</t>
  </si>
  <si>
    <t>Ammonium concentration data of River Basin Community Elbe in Wittenberg between 2000 - 2022</t>
  </si>
  <si>
    <t>Data of ammonium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</si>
  <si>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https://www.elbe-datenportal.de/FisFggElbe/ausgabe/dbe_gast_20240502_112626371.xls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</si>
  <si>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</si>
  <si>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RBC_Elbe_ammonium_Magdeburg</t>
  </si>
  <si>
    <t>Ammonium concentration data of River Basin Community Elbe in Magdeburg between 2000 - 2022</t>
  </si>
  <si>
    <t>Data of ammonium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</si>
  <si>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https://www.elbe-datenportal.de/FisFggElbe/ausgabe/dbe_gast_20240502_113620867.xls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</si>
  <si>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</si>
  <si>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RBC_Elbe_ammonium_Schnackenburg</t>
  </si>
  <si>
    <t>Ammonium concentration data of River Basin Community Elbe in Schnackenburg between 2000 - 2022</t>
  </si>
  <si>
    <t>Data of ammonium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</si>
  <si>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https://www.elbe-datenportal.de/FisFggElbe/ausgabe/dbe_gast_20240502_122857927.xls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</si>
  <si>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</si>
  <si>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RBC_Elbe_nitrate_Schmilka</t>
  </si>
  <si>
    <t>Nitrate concentration data of River Basin Community Elbe in Schmilka between 2000 - 2022</t>
  </si>
  <si>
    <t>Data of nitrate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</si>
  <si>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https://www.elbe-datenportal.de/FisFggElbe/ausgabe/dbe_gast_20240502_133853790.xls</t>
  </si>
  <si>
    <t>Nitrate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</si>
  <si>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</si>
  <si>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RBC_Elbe_nitrate_Dommitzsch</t>
  </si>
  <si>
    <t>Nitrate concentration data of River Basin Community Elbe in Dommitzsch between 2000 - 2022</t>
  </si>
  <si>
    <t>Data of nitrate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</si>
  <si>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https://www.elbe-datenportal.de/FisFggElbe/ausgabe/dbe_gast_20240502_135709407.xls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</si>
  <si>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</si>
  <si>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RBC_Elbe_nitrate_Wittenberg</t>
  </si>
  <si>
    <t>Nitrate concentration data of River Basin Community Elbe in Wittenberg between 2000 - 2022</t>
  </si>
  <si>
    <t>Data of nitrate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</si>
  <si>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https://www.elbe-datenportal.de/FisFggElbe/ausgabe/dbe_gast_20240502_140312984.xls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</si>
  <si>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</si>
  <si>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RBC_Elbe_nitrate_Magdeburg</t>
  </si>
  <si>
    <t>Nitrate concentration data of River Basin Community Elbe in Magdeburg between 2000 - 2022</t>
  </si>
  <si>
    <t>Data of nitrate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</si>
  <si>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https://www.elbe-datenportal.de/FisFggElbe/ausgabe/dbe_gast_20240502_141203305.xls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</si>
  <si>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</si>
  <si>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RBC_Elbe_nitrate_Schnackenburg</t>
  </si>
  <si>
    <t>Nitrate concentration data of River Basin Community Elbe in Schnackenburg between 2000 - 2022</t>
  </si>
  <si>
    <t>Data of nitrate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</si>
  <si>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https://www.elbe-datenportal.de/FisFggElbe/ausgabe/dbe_gast_20240502_142034701.xls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</si>
  <si>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</si>
  <si>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RBC_Elbe_nitrite_Schmilka</t>
  </si>
  <si>
    <t>Nitrite concentration data of River Basin Community Elbe in Schmilka between 2000 - 2022</t>
  </si>
  <si>
    <t>Data of nitrite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</si>
  <si>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https://www.elbe-datenportal.de/FisFggElbe/ausgabe/dbe_gast_20240502_142854896.xls</t>
  </si>
  <si>
    <t>Nitrite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</si>
  <si>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</si>
  <si>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RBC_Elbe_nitrite_Dommitzsch</t>
  </si>
  <si>
    <t>Nitrite concentration data of River Basin Community Elbe in Dommitzsch between 2000 - 2021</t>
  </si>
  <si>
    <t>Data of nitrite concentration in Dommitzsch collected from regional authorities from federal states for river basin Elbe within the frame of the Water Framework Directive in Germany - data set between 2000 - 2021</t>
  </si>
  <si>
    <t>https://www.elbe-datenportal.de/FisFggElbe/ausgabe/dbe_gast_20240502_143605136.xls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</si>
  <si>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</si>
  <si>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RBC_Elbe_nitrite_Wittenberg</t>
  </si>
  <si>
    <t>Nitrite concentration data of River Basin Community Elbe in Wittenberg between 2000 - 2022</t>
  </si>
  <si>
    <t>Data of nitrite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</si>
  <si>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https://www.elbe-datenportal.de/FisFggElbe/ausgabe/dbe_gast_20240502_150654078.xls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</si>
  <si>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</si>
  <si>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RBC_Elbe_nitrite_Magdeburg</t>
  </si>
  <si>
    <t>Nitrite concentration data of River Basin Community Elbe in Magdeburg between 2000 - 2022</t>
  </si>
  <si>
    <t>Data of nitrite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</si>
  <si>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https://www.elbe-datenportal.de/FisFggElbe/ausgabe/dbe_gast_20240502_151338187.xls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</si>
  <si>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</si>
  <si>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RBC_Elbe_nitrite_Schnackenburg</t>
  </si>
  <si>
    <t>Nitrite concentration data of River Basin Community Elbe in Schnackenburg between 2000 - 2022</t>
  </si>
  <si>
    <t>Data of nitrite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</si>
  <si>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https://www.elbe-datenportal.de/FisFggElbe/ausgabe/dbe_gast_20240502_152400714.xls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</si>
  <si>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</si>
  <si>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RBC_Elbe_total_N_Schmilka</t>
  </si>
  <si>
    <t>Total nitrogen concentration data of River Basin Community Elbe in Schmilka between 2000 - 2022</t>
  </si>
  <si>
    <t>Data of total nitrogen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</si>
  <si>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https://www.elbe-datenportal.de/FisFggElbe/ausgabe/dbe_gast_20240503_123543408.xls</t>
  </si>
  <si>
    <t>Total 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</si>
  <si>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</si>
  <si>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RBC_Elbe_total_N_Dommitzsch</t>
  </si>
  <si>
    <t>Total nitrogen concentration data of River Basin Community Elbe in Dommitzsch between 2000 - 2022</t>
  </si>
  <si>
    <t>Data of total nitrogen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</si>
  <si>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https://www.elbe-datenportal.de/FisFggElbe/ausgabe/dbe_gast_20240503_125619603.xls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</si>
  <si>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</si>
  <si>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RBC_Elbe_total_N_Wittenberg</t>
  </si>
  <si>
    <t>Total nitrogen concentration data of River Basin Community Elbe in Wittenberg between 2000 - 2022</t>
  </si>
  <si>
    <t>Data of total nitrogen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</si>
  <si>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https://www.elbe-datenportal.de/FisFggElbe/ausgabe/dbe_gast_20240503_130141711.xls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</si>
  <si>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</si>
  <si>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RBC_Elbe_total_N_Magdeburg</t>
  </si>
  <si>
    <t>Total nitrogen concentration data of River Basin Community Elbe in Magdeburg between 2000 - 2022</t>
  </si>
  <si>
    <t>Data of total nitrogen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</si>
  <si>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https://www.elbe-datenportal.de/FisFggElbe/ausgabe/dbe_gast_20240503_131128273.xls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</si>
  <si>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</si>
  <si>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RBC_Elbe_total_N_Schnackenburg</t>
  </si>
  <si>
    <t>Total nitrogen concentration data of River Basin Community Elbe in Schnackenburg between 2000 - 2022</t>
  </si>
  <si>
    <t>Data of total nitrogen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</si>
  <si>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https://www.elbe-datenportal.de/FisFggElbe/ausgabe/dbe_gast_20240503_132412595.xls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</si>
  <si>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</si>
  <si>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RBC_Elbe_phosphate_Schmilka</t>
  </si>
  <si>
    <t>Ortho-phosphate concentration data of River Basin Community Elbe in Schmilka between 2000 - 2022</t>
  </si>
  <si>
    <t>Data of ortho-phosphate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</si>
  <si>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https://www.elbe-datenportal.de/FisFggElbe/ausgabe/dbe_gast_20240502_154457173.xls</t>
  </si>
  <si>
    <t>Ortho-phosphate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</si>
  <si>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</si>
  <si>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RBC_Elbe_phosphate_Dommitzsch</t>
  </si>
  <si>
    <t>Ortho-phosphate concentration data of River Basin Community Elbe in Dommitzsch between 2000 - 2022</t>
  </si>
  <si>
    <t>Data of ortho-phosphate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</si>
  <si>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https://www.elbe-datenportal.de/FisFggElbe/ausgabe/dbe_gast_20240502_160452271.xls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</si>
  <si>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</si>
  <si>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RBC_Elbe_phosphate_Wittenberg</t>
  </si>
  <si>
    <t>Ortho-phosphate concentration data of River Basin Community Elbe in Wittenberg between 2000 - 2022</t>
  </si>
  <si>
    <t>Data of ortho-phosphate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</si>
  <si>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https://www.elbe-datenportal.de/FisFggElbe/ausgabe/dbe_gast_20240502_161340776.xls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</si>
  <si>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</si>
  <si>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RBC_Elbe_phosphate_Magdeburg</t>
  </si>
  <si>
    <t>Ortho-phosphate concentration data of River Basin Community Elbe in Magdeburg between 2000 - 2022</t>
  </si>
  <si>
    <t>Data of ortho-phosphate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</si>
  <si>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https://www.elbe-datenportal.de/FisFggElbe/ausgabe/dbe_gast_20240502_162002293.xls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</si>
  <si>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</si>
  <si>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RBC_Elbe_phosphate_Schnackenburg</t>
  </si>
  <si>
    <t>Ortho-phosphate concentration data of River Basin Community Elbe in Schnackenburg between 2000 - 2022</t>
  </si>
  <si>
    <t>Data of ortho-phosphate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</si>
  <si>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https://www.elbe-datenportal.de/FisFggElbe/ausgabe/dbe_gast_20240502_164949757.xls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</si>
  <si>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</si>
  <si>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RBC_Elbe_total_P_Schmilka</t>
  </si>
  <si>
    <t>Total phosphorus concentration data of River Basin Community Elbe in Schmilka between 2000 - 2022</t>
  </si>
  <si>
    <t>Data of total phosphorus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</si>
  <si>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https://www.elbe-datenportal.de/FisFggElbe/ausgabe/dbe_gast_20240503_133507975.xls</t>
  </si>
  <si>
    <t>Total P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</si>
  <si>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</si>
  <si>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RBC_Elbe_total_P_Dommitzsch</t>
  </si>
  <si>
    <t>Total phosphorus concentration data of River Basin Community Elbe in Dommitzsch between 2000 - 2022</t>
  </si>
  <si>
    <t>Data of total phosphorus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</si>
  <si>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https://www.elbe-datenportal.de/FisFggElbe/ausgabe/dbe_gast_20240503_140002356.xls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</si>
  <si>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</si>
  <si>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RBC_Elbe_total_P_Wittenberg</t>
  </si>
  <si>
    <t>Total phosphorus concentration data of River Basin Community Elbe in Wittenberg between 2000 - 2022</t>
  </si>
  <si>
    <t>Data of total phosphorus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</si>
  <si>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https://www.elbe-datenportal.de/FisFggElbe/ausgabe/dbe_gast_20240503_141617875.xls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</si>
  <si>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</si>
  <si>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RBC_Elbe_total_P_Magdeburg</t>
  </si>
  <si>
    <t>Total phosphorus concentration data of River Basin Community Elbe in Magdeburg between 2000 - 2022</t>
  </si>
  <si>
    <t>Data of total phosphorus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</si>
  <si>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https://www.elbe-datenportal.de/FisFggElbe/ausgabe/dbe_gast_20240503_143342295.xls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</si>
  <si>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</si>
  <si>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RBC_Elbe_total_P_Schnackenburg</t>
  </si>
  <si>
    <t>Total phosphorus concentration data of River Basin Community Elbe in Schnackenburg between 2000 - 2022</t>
  </si>
  <si>
    <t>Data of total phosphorus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</si>
  <si>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https://www.elbe-datenportal.de/FisFggElbe/ausgabe/dbe_gast_20240503_144004902.xls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</si>
  <si>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</si>
  <si>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RBC_Elbe_silicate_Schmilka</t>
  </si>
  <si>
    <t>Silicate concentration data of River Basin Community Elbe in Schmilka between 2000 - 2022</t>
  </si>
  <si>
    <t>Data of silicate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</si>
  <si>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https://www.elbe-datenportal.de/FisFggElbe/ausgabe/dbe_gast_20240503_111740308.xls</t>
  </si>
  <si>
    <t>Silicate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</si>
  <si>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</si>
  <si>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RBC_Elbe_silicate_Dommitzsch</t>
  </si>
  <si>
    <t>Silicate concentration data of River Basin Community Elbe in Dommitzsch between 2000 - 2022</t>
  </si>
  <si>
    <t>Data of silicate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</si>
  <si>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https://www.elbe-datenportal.de/FisFggElbe/ausgabe/dbe_gast_20240503_114208093.xls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</si>
  <si>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</si>
  <si>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RBC_Elbe_silicate_Wittenberg</t>
  </si>
  <si>
    <t>Silicate concentration data of River Basin Community Elbe in Wittenberg between 2000 - 2022</t>
  </si>
  <si>
    <t>Data of silicate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</si>
  <si>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https://www.elbe-datenportal.de/FisFggElbe/ausgabe/dbe_gast_20240503_114920534.xls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</si>
  <si>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</si>
  <si>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RBC_Elbe_silicate_Magdeburg</t>
  </si>
  <si>
    <t>Silicate concentration data of River Basin Community Elbe in Magdeburg between 2000 - 2022</t>
  </si>
  <si>
    <t>Data of silicate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</si>
  <si>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https://www.elbe-datenportal.de/FisFggElbe/ausgabe/dbe_gast_20240503_115429202.xls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</si>
  <si>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</si>
  <si>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RBC_Elbe_silicate_Schnackenburg_1</t>
  </si>
  <si>
    <t>Silicate concentration data of River Basin Community Elbe in Schnackenburg between 2000 - 2016</t>
  </si>
  <si>
    <t>Data of silicate concentration in Schnackenburg collected from regional authorities from federal states for river basin Elbe within the frame of the Water Framework Directive in Germany - data set between 2000 - 2016</t>
  </si>
  <si>
    <t>https://www.elbe-datenportal.de/FisFggElbe/ausgabe/dbe_gast_20240503_120234210.xls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</si>
  <si>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</si>
  <si>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RBC_Elbe_silicate_Schnackenburg_2</t>
  </si>
  <si>
    <t>Silicate concentration data of River Basin Community Elbe in Schnackenburg between 2017 - 2022</t>
  </si>
  <si>
    <t>Data of silicate concentration in Schnackenburg collected from regional authorities from federal states for river basin Elbe within the frame of the Water Framework Directive in Germany - data set between 2017 - 2022</t>
  </si>
  <si>
    <t>https://www.elbe-datenportal.de/FisFggElbe/ausgabe/dbe_gast_20240503_121549825.xls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</si>
  <si>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</si>
  <si>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RBC_Elbe_oxygen_conc_Schmilka</t>
  </si>
  <si>
    <t>Oxygen concentration data of River Basin Community Elbe in Schmilka between 2000 - 2022</t>
  </si>
  <si>
    <t>Data of oxygen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</si>
  <si>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https://www.elbe-datenportal.de/FisFggElbe/ausgabe/dbe_gast_20240503_152937721.xls</t>
  </si>
  <si>
    <t>Oxygen concentration</t>
  </si>
  <si>
    <t>Oxygen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</si>
  <si>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</si>
  <si>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RBC_Elbe_oxygen_conc_Dommitzsch</t>
  </si>
  <si>
    <t>Oxygen concentration data of River Basin Community Elbe in Dommitzsch between 2000 - 2022</t>
  </si>
  <si>
    <t>Data of oxygen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</si>
  <si>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https://www.elbe-datenportal.de/FisFggElbe/ausgabe/dbe_gast_20240503_155102169.xls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</si>
  <si>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</si>
  <si>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RBC_Elbe_oxygen_conc_Wittenberg</t>
  </si>
  <si>
    <t>Oxygen concentration data of River Basin Community Elbe in Wittenberg between 2000 - 2022</t>
  </si>
  <si>
    <t>Data of oxygen concentration in collected from regional authorities from federal states for river basin Elbe within the frame of the Water Framework Directive in Germany - data set between 2000 - 2022</t>
  </si>
  <si>
    <t>https://www.elbe-datenportal.de/FisFggElbe/ausgabe/dbe_gast_20240503_155723988.xls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</si>
  <si>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</si>
  <si>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RBC_Elbe_oxygen_conc_Magdeburg</t>
  </si>
  <si>
    <t>Oxygen concentration data of River Basin Community Elbe in Magdeburg between 2000 - 2022</t>
  </si>
  <si>
    <t>Data of oxygen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</si>
  <si>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https://www.elbe-datenportal.de/FisFggElbe/ausgabe/dbe_gast_20240503_161549512.xls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</si>
  <si>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</si>
  <si>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RBC_Elbe_oxygen_conc_Schnackenburg</t>
  </si>
  <si>
    <t>Oxygen concentration data of River Basin Community Elbe in Schnackenburg between 2000 - 2022</t>
  </si>
  <si>
    <t>Data of oxygen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</si>
  <si>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https://www.elbe-datenportal.de/FisFggElbe/ausgabe/dbe_gast_20240503_163605921.xls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</si>
  <si>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</si>
  <si>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RBC_Elbe_oxygen_sat_Schmilka</t>
  </si>
  <si>
    <t>Oxygen saturation data of River Basin Community Elbe in Schmilka between 2000 - 2022</t>
  </si>
  <si>
    <t>Data of oxygen saturation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</si>
  <si>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https://www.elbe-datenportal.de/FisFggElbe/ausgabe/dbe_gast_20240503_170939996.xls</t>
  </si>
  <si>
    <t>Oxygen saturation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</si>
  <si>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</si>
  <si>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RBC_Elbe_oxygen_sat_Dommitzsch</t>
  </si>
  <si>
    <t>Oxygen saturation data of River Basin Community Elbe in Dommitzsch between 2000 - 2022</t>
  </si>
  <si>
    <t>Data of oxygen saturation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</si>
  <si>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https://www.elbe-datenportal.de/FisFggElbe/ausgabe/dbe_gast_20240506_131700929.xls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</si>
  <si>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</si>
  <si>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RBC_Elbe_oxygen_sat_Wittenberg</t>
  </si>
  <si>
    <t>Oxygen saturation data of River Basin Community Elbe in Wittenberg between 2000 - 2022</t>
  </si>
  <si>
    <t>Data of oxygen saturation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</si>
  <si>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https://www.elbe-datenportal.de/FisFggElbe/ausgabe/dbe_gast_20240506_132608907.xls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</si>
  <si>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</si>
  <si>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RBC_Elbe_oxygen_sat_Magdeburg</t>
  </si>
  <si>
    <t>Oxygen saturation data of River Basin Community Elbe in Magdeburg between 2000 - 2022</t>
  </si>
  <si>
    <t>Data of oxygen saturation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</si>
  <si>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https://www.elbe-datenportal.de/FisFggElbe/ausgabe/dbe_gast_20240506_133901398.xls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</si>
  <si>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</si>
  <si>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RBC_Elbe_oxygen_sat_Schnackenburg</t>
  </si>
  <si>
    <t>Oxygen saturation data of River Basin Community Elbe in Schnackenburg between 2000 - 2022</t>
  </si>
  <si>
    <t>Data of oxygen saturation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</si>
  <si>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https://www.elbe-datenportal.de/FisFggElbe/ausgabe/dbe_gast_20240506_142049325.xls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</si>
  <si>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</si>
  <si>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RBC_Elbe_DOC_Schmilka_1</t>
  </si>
  <si>
    <t>Dissolved organic carbon concentration data of River Basin Community Elbe in Schmilka between 2000 - 2009</t>
  </si>
  <si>
    <t>Data of dissolved organic carbon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</si>
  <si>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https://www.elbe-datenportal.de/FisFggElbe/ausgabe/dbe_gast_20240506_143353677.xls</t>
  </si>
  <si>
    <t>Dissolved organic carbon concentration</t>
  </si>
  <si>
    <t>Dissolved organic carbon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</si>
  <si>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</si>
  <si>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RBC_Elbe_DOC_Schmilka_2</t>
  </si>
  <si>
    <t>Dissolved organic carbon concentration data of River Basin Community Elbe in Schmilka between 2010 - 2022</t>
  </si>
  <si>
    <t>Data of dissolved organic carbon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</si>
  <si>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https://www.elbe-datenportal.de/FisFggElbe/ausgabe/dbe_gast_20240506_152849474.xls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</si>
  <si>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</si>
  <si>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RBC_Elbe_DOC_Dommitzsch_1</t>
  </si>
  <si>
    <t>Dissolved organic carbon concentration data of River Basin Community Elbe in Dommitzsch between 2000 - 2009</t>
  </si>
  <si>
    <t>Data of dissolved organic carbon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</si>
  <si>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https://www.elbe-datenportal.de/FisFggElbe/ausgabe/dbe_gast_20240506_153652835.xls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</si>
  <si>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</si>
  <si>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RBC_Elbe_DOC_Dommitzsch_2</t>
  </si>
  <si>
    <t>Dissolved organic carbon concentration data of River Basin Community Elbe in Dommitzsch between 2010 - 2022</t>
  </si>
  <si>
    <t>Data of dissolved organic carbon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</si>
  <si>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https://www.elbe-datenportal.de/FisFggElbe/ausgabe/dbe_gast_20240506_162736027.xls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</si>
  <si>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</si>
  <si>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RBC_Elbe_DOC_Wittenberg_1</t>
  </si>
  <si>
    <t>Dissolved organic carbon concentration data of River Basin Community Elbe in Wittenberg between 2000 - 2009</t>
  </si>
  <si>
    <t>Data of dissolved organic carbon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</si>
  <si>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https://www.elbe-datenportal.de/FisFggElbe/ausgabe/dbe_gast_20240506_163211728.xls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</si>
  <si>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</si>
  <si>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RBC_Elbe_DOC_Wittenberg_2</t>
  </si>
  <si>
    <t>Dissolved organic carbon concentration data of River Basin Community Elbe in Wittenberg between 2010 - 2022</t>
  </si>
  <si>
    <t>Data of dissolved organic carbon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</si>
  <si>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https://www.elbe-datenportal.de/FisFggElbe/ausgabe/dbe_gast_20240506_163619484.xls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</si>
  <si>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</si>
  <si>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RBC_Elbe_DOC_Magdeburg_1</t>
  </si>
  <si>
    <t>Dissolved organic carbon concentration data of River Basin Community Elbe in Magdeburg between 2000 - 2009</t>
  </si>
  <si>
    <t>Data of dissolved organic carbon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</si>
  <si>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https://www.elbe-datenportal.de/FisFggElbe/ausgabe/dbe_gast_20240506_164052889.xls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</si>
  <si>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</si>
  <si>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RBC_Elbe_DOC_Magdeburg_2</t>
  </si>
  <si>
    <t>Dissolved organic carbon concentration data of River Basin Community Elbe in Magdeburg between 2010 - 2022</t>
  </si>
  <si>
    <t>Data of dissolved organic carbon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</si>
  <si>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https://www.elbe-datenportal.de/FisFggElbe/ausgabe/dbe_gast_20240506_165302938.xls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</si>
  <si>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</si>
  <si>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RBC_Elbe_DOC_Schnackenburg_1</t>
  </si>
  <si>
    <t>Dissolved organic carbon concentration data of River Basin Community Elbe in Schnackenburg between 2000 - 2009</t>
  </si>
  <si>
    <t>Data of dissolved organic carbon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</si>
  <si>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https://www.elbe-datenportal.de/FisFggElbe/ausgabe/dbe_gast_20240506_165851140.xls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</si>
  <si>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</si>
  <si>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RBC_Elbe_DOC_Schnackenburg_2</t>
  </si>
  <si>
    <t>Dissolved organic carbon concentration data of River Basin Community Elbe in Schnackenburg between 2010 - 2022</t>
  </si>
  <si>
    <t>Data of dissolved organic carbon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</si>
  <si>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https://www.elbe-datenportal.de/FisFggElbe/ausgabe/dbe_gast_20240506_170339864.xls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</si>
  <si>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</si>
  <si>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RBC_Elbe_TOC_Schmilka</t>
  </si>
  <si>
    <t>Total organic carbon concentration data of River Basin Community Elbe in Schmilka between 2000 - 2022</t>
  </si>
  <si>
    <t>Data of total organic carbon in Schmilka collected from regional authorities from federal states for river basin Elbe within the frame of the Water Framework Directive in Germany - data set between 2000 - 2022</t>
  </si>
  <si>
    <t>https://www.elbe-datenportal.de/FisFggElbe/ausgabe/dbe_gast_20240506_172850944.xls</t>
  </si>
  <si>
    <t>Total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</si>
  <si>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</si>
  <si>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RBC_Elbe_TOC_Dommitzsch</t>
  </si>
  <si>
    <t>Total organic carbon concentration data of River Basin Community Elbe in Dommitzsch between 2000 - 2022</t>
  </si>
  <si>
    <t>Data of total organic carbon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</si>
  <si>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https://www.elbe-datenportal.de/FisFggElbe/ausgabe/dbe_gast_20240506_173453528.xls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</si>
  <si>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</si>
  <si>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RBC_Elbe_TOC_Wittenberg</t>
  </si>
  <si>
    <t>Total organic carbon concentration data of River Basin Community Elbe in Wittenberg between 2000 - 2022</t>
  </si>
  <si>
    <t>Data of total organic carbon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</si>
  <si>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https://www.elbe-datenportal.de/FisFggElbe/ausgabe/dbe_gast_20240506_173935110.xls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</si>
  <si>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</si>
  <si>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RBC_Elbe_TOC_Magdeburg</t>
  </si>
  <si>
    <t>Total organic carbon concentration data of River Basin Community Elbe in Magdeburg between 2000 - 2022</t>
  </si>
  <si>
    <t>Data of total organic carbon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</si>
  <si>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https://www.elbe-datenportal.de/FisFggElbe/ausgabe/dbe_gast_20240506_174252181.xls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</si>
  <si>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</si>
  <si>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RBC_Elbe_TOC_Schnackenburg</t>
  </si>
  <si>
    <t>Total organic carbon concentration data of River Basin Community Elbe in Schnackenburg between 2000 - 2022</t>
  </si>
  <si>
    <t>Data of total organic carbon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</si>
  <si>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https://www.elbe-datenportal.de/FisFggElbe/ausgabe/dbe_gast_20240506_174549755.xls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</si>
  <si>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</si>
  <si>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RBC_Elbe_TIC_Schmilka</t>
  </si>
  <si>
    <t>Total inorganic carbon concentration data of River Basin Community Elbe in Schmilka between 2008 - 2013</t>
  </si>
  <si>
    <t>Data of total inorganic carbon in Schmilka collected from regional authorities from federal states for river basin Elbe within the frame of the Water Framework Directive in Germany - data set between 2008 - 2013</t>
  </si>
  <si>
    <t>https://www.elbe-datenportal.de/FisFggElbe/ausgabe/dbe_gast_20240507_121959368.xls</t>
  </si>
  <si>
    <t>Total inorganic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</si>
  <si>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</si>
  <si>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RBC_Elbe_TIC_Dommitzsch</t>
  </si>
  <si>
    <t>Total inorganic carbon concentration data of River Basin Community Elbe in Dommitzsch between 2008 - 2013</t>
  </si>
  <si>
    <t>Data of total inorganic carbon in Dommitzsch collected from regional authorities from federal states for river basin Elbe within the frame of the Water Framework Directive in Germany - data set between 2008 - 2013</t>
  </si>
  <si>
    <t>https://www.elbe-datenportal.de/FisFggElbe/ausgabe/dbe_gast_20240507_125753986.xls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</si>
  <si>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</si>
  <si>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RBC_Elbe_conductivity_Schmilka</t>
  </si>
  <si>
    <t>Electric conductivity (25°C) data of River Basin Community Elbe in Schmilka between 2000 - 2022</t>
  </si>
  <si>
    <t>Data of electric conductivity (25°C) in Schmilka collected from regional authorities from federal states for river basin Elbe within the frame of the Water Framework Directive in Germany - data set between 2000 - 2022</t>
  </si>
  <si>
    <t>https://www.elbe-datenportal.de/FisFggElbe/ausgabe/dbe_gast_20240507_131312202.xls</t>
  </si>
  <si>
    <t>Electric conductivity (25°C)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</si>
  <si>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</si>
  <si>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RBC_Elbe_conductivity_Dommitzsch</t>
  </si>
  <si>
    <t>Electric conductivity (25°C) data of River Basin Community Elbe in Dommitzsch between 2000 - 2022</t>
  </si>
  <si>
    <t>Data of electric conductivity (25°C) in Dommitzsch collected from regional authorities from federal states for river basin Elbe within the frame of the Water Framework Directive in Germany - data set between 2000 - 2022</t>
  </si>
  <si>
    <t>https://www.elbe-datenportal.de/FisFggElbe/ausgabe/dbe_gast_20240507_132158245.xls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</si>
  <si>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</si>
  <si>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RBC_Elbe_conductivity_Wittenberg</t>
  </si>
  <si>
    <t>Electric conductivity (25°C) data of River Basin Community Elbe in Wittenberg between 2000 - 2022</t>
  </si>
  <si>
    <t>Data of electric conductivity (25°C)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</si>
  <si>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https://www.elbe-datenportal.de/FisFggElbe/ausgabe/dbe_gast_20240507_132826695.xls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</si>
  <si>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</si>
  <si>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RBC_Elbe_conductivity_Magdeburg</t>
  </si>
  <si>
    <t>Electric conductivity (25°C) data of River Basin Community Elbe in Magdeburg between 2000 - 2022</t>
  </si>
  <si>
    <t>Data of electric conductivity (25°C) in Magdeburg collected from regional authorities from federal states for river basin Elbe within the frame of the Water Framework Directive in Germany - data set between 2000 - 2022</t>
  </si>
  <si>
    <t>https://www.elbe-datenportal.de/FisFggElbe/ausgabe/dbe_gast_20240507_133452424.xls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</si>
  <si>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</si>
  <si>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RBC_Elbe_conductivity_Schnackenburg</t>
  </si>
  <si>
    <t>Electric conductivity (25°C) data of River Basin Community Elbe in Schnackenburg between 2000 - 2022</t>
  </si>
  <si>
    <t>Data of electric conductivity (25°C)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</si>
  <si>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https://www.elbe-datenportal.de/FisFggElbe/ausgabe/dbe_gast_20240507_134021355.xls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</si>
  <si>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</si>
  <si>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RBC_Elbe_chloride_Schmilka_1</t>
  </si>
  <si>
    <t>Chloride concentration data of River Basin Community Elbe in Schmilka between 2000 - 2009</t>
  </si>
  <si>
    <t>Data of chloride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</si>
  <si>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https://www.elbe-datenportal.de/FisFggElbe/ausgabe/dbe_gast_20240507_135306509.xls</t>
  </si>
  <si>
    <t>Chloride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</si>
  <si>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</si>
  <si>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RBC_Elbe_chloride_Schmilka_2</t>
  </si>
  <si>
    <t>Chloride concentration data of River Basin Community Elbe in Schmilka between 2010 - 2022</t>
  </si>
  <si>
    <t>Data of chloride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</si>
  <si>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https://www.elbe-datenportal.de/FisFggElbe/ausgabe/dbe_gast_20240507_140144737.xls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</si>
  <si>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</si>
  <si>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RBC_Elbe_chloride_Dommitzsch_1</t>
  </si>
  <si>
    <t>Chloride concentration data of River Basin Community Elbe in Dommitzsch between 2000 - 2009</t>
  </si>
  <si>
    <t>Data of chloride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</si>
  <si>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https://www.elbe-datenportal.de/FisFggElbe/ausgabe/dbe_gast_20240507_140957612.xls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</si>
  <si>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</si>
  <si>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RBC_Elbe_chloride_Dommitzsch_2</t>
  </si>
  <si>
    <t>Chloride concentration data of River Basin Community Elbe in Dommitzsch between 2010 - 2022</t>
  </si>
  <si>
    <t>Data of chloride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</si>
  <si>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https://www.elbe-datenportal.de/FisFggElbe/ausgabe/dbe_gast_20240507_141352877.xls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</si>
  <si>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</si>
  <si>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RBC_Elbe_chloride_Wittenberg_1</t>
  </si>
  <si>
    <t>Chloride concentration data of River Basin Community Elbe in Wittenberg between 2000 - 2009</t>
  </si>
  <si>
    <t>Data of chloride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</si>
  <si>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https://www.elbe-datenportal.de/FisFggElbe/ausgabe/dbe_gast_20240507_142045988.xls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</si>
  <si>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</si>
  <si>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RBC_Elbe_chloride_Wittenberg_2</t>
  </si>
  <si>
    <t>Chloride concentration data of River Basin Community Elbe in Wittenberg between 2010 - 2022</t>
  </si>
  <si>
    <t>Data of chloride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</si>
  <si>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https://www.elbe-datenportal.de/FisFggElbe/ausgabe/dbe_gast_20240507_142755013.xls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</si>
  <si>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</si>
  <si>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RBC_Elbe_chloride_Magdeburg_1</t>
  </si>
  <si>
    <t>Chloride concentration data of River Basin Community Elbe in Magdeburg between 2000 - 2009</t>
  </si>
  <si>
    <t>Data of chloride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</si>
  <si>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https://www.elbe-datenportal.de/FisFggElbe/ausgabe/dbe_gast_20240507_165027292.xls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</si>
  <si>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</si>
  <si>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RBC_Elbe_chloride_Magdeburg_2</t>
  </si>
  <si>
    <t>Chloride concentration data of River Basin Community Elbe in Magdeburg between 2010 - 2022</t>
  </si>
  <si>
    <t>Data of chloride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</si>
  <si>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https://www.elbe-datenportal.de/FisFggElbe/ausgabe/dbe_gast_20240507_165348380.xls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</si>
  <si>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</si>
  <si>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RBC_Elbe_chloride_Schnackenburg_1</t>
  </si>
  <si>
    <t>Chloride concentration data of River Basin Community Elbe in Schnackenburg between 2000 - 2009</t>
  </si>
  <si>
    <t>Data of chloride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</si>
  <si>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https://www.elbe-datenportal.de/FisFggElbe/ausgabe/dbe_gast_20240507_170342015.xls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</si>
  <si>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</si>
  <si>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RBC_Elbe_chloride_Schnackenburg_2</t>
  </si>
  <si>
    <t>Chloride concentration data of River Basin Community Elbe in Schnackenburg between 2010 - 2022</t>
  </si>
  <si>
    <t>Data of chloride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</si>
  <si>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https://www.elbe-datenportal.de/FisFggElbe/ausgabe/dbe_gast_20240507_170909916.xls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</si>
  <si>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</si>
  <si>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RBC_Elbe_pH_Schmilka_1</t>
  </si>
  <si>
    <t>pH values of River Basin Community Elbe in Schmilka between 2000 - 2009</t>
  </si>
  <si>
    <t>pH values in Schmilka collected from regional authorities from federal states for river basin Elbe within the frame of the Water Framework Directive in Germany - data set between 2000 - 2009</t>
  </si>
  <si>
    <t>https://www.elbe-datenportal.de/FisFggElbe/ausgabe/dbe_gast_20240507_172832958.xls</t>
  </si>
  <si>
    <t>pH value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</si>
  <si>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</si>
  <si>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RBC_Elbe_pH_Schmilka_2</t>
  </si>
  <si>
    <t>pH values of River Basin Community Elbe in Schmilka between 2010 - 2022</t>
  </si>
  <si>
    <t>pH values in Schmilka collected from regional authorities from federal states for river basin Elbe within the frame of the Water Framework Directive in Germany - data set between 2010 - 2022</t>
  </si>
  <si>
    <t>https://www.elbe-datenportal.de/FisFggElbe/ausgabe/dbe_gast_20240507_173201147.xls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</si>
  <si>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</si>
  <si>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RBC_Elbe_pH_Dommitzsch_1</t>
  </si>
  <si>
    <t>pH values of River Basin Community Elbe in Dommitzsch between 2000 - 2009</t>
  </si>
  <si>
    <t>pH values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</si>
  <si>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https://www.elbe-datenportal.de/FisFggElbe/ausgabe/dbe_gast_20240507_173640329.xls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</si>
  <si>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</si>
  <si>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RBC_Elbe_pH_Dommitzsch_2</t>
  </si>
  <si>
    <t>pH values of River Basin Community Elbe in Dommitzsch between 2010 - 2022</t>
  </si>
  <si>
    <t>pH values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</si>
  <si>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https://www.elbe-datenportal.de/FisFggElbe/ausgabe/dbe_gast_20240507_173940174.xls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</si>
  <si>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</si>
  <si>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RBC_Elbe_pH_Wittenberg</t>
  </si>
  <si>
    <t>pH values of River Basin Community Elbe in Wittenberg between 2000 - 2022</t>
  </si>
  <si>
    <t>pH values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</si>
  <si>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https://www.elbe-datenportal.de/FisFggElbe/ausgabe/dbe_gast_20240507_174453913.xls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</si>
  <si>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</si>
  <si>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RBC_Elbe_pH_Magdeburg</t>
  </si>
  <si>
    <t>pH values of River Basin Community Elbe in Magdeburg between 2000 - 2022</t>
  </si>
  <si>
    <t>pH values in Magdeburg collected from regional authorities from federal states for river basin Elbe within the frame of the Water Framework Directive in Germany - data set between 2000 - 2022</t>
  </si>
  <si>
    <t>https://www.elbe-datenportal.de/FisFggElbe/ausgabe/dbe_gast_20240507_174850445.xls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</si>
  <si>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</si>
  <si>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RBC_Elbe_pH_Schnackenburg</t>
  </si>
  <si>
    <t>pH values of River Basin Community Elbe in Schnackenburg between 2000 - 2022</t>
  </si>
  <si>
    <t>pH values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</si>
  <si>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https://www.elbe-datenportal.de/FisFggElbe/ausgabe/dbe_gast_20240507_175150851.xls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</si>
  <si>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</si>
  <si>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RBC_Elbe_temperature_Schmilka</t>
  </si>
  <si>
    <t>Water temperature data of River Basin Community Elbe in Schmilka between 2000 - 2022</t>
  </si>
  <si>
    <t>Data of water temperature in Schmilka collected from regional authorities from federal states for river basin Elbe within the frame of the Water Framework Directive in Germany - data set between 2000 - 2022</t>
  </si>
  <si>
    <t>https://www.elbe-datenportal.de/FisFggElbe/ausgabe/dbe_gast_20240508_110843228.xls</t>
  </si>
  <si>
    <t>Water temperature</t>
  </si>
  <si>
    <t>Sea surface temperature, Subsurface temperature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</si>
  <si>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</si>
  <si>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RBC_Elbe_temperature_Dommitzsch</t>
  </si>
  <si>
    <t>Water temperature data of River Basin Community Elbe in Dommitzsch between 2000 - 2022</t>
  </si>
  <si>
    <t>Data of water temperature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</si>
  <si>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https://www.elbe-datenportal.de/FisFggElbe/ausgabe/dbe_gast_20240508_121941232.xls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</si>
  <si>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</si>
  <si>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RBC_Elbe_temperature_Wittenberg</t>
  </si>
  <si>
    <t>Water temperature data of River Basin Community Elbe in Wittenberg between 2000 - 2022</t>
  </si>
  <si>
    <t>Data of water temperature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</si>
  <si>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https://www.elbe-datenportal.de/FisFggElbe/ausgabe/dbe_gast_20240508_122801233.xls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</si>
  <si>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</si>
  <si>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RBC_Elbe_temperature_Magdeburg</t>
  </si>
  <si>
    <t>Water temperature data of River Basin Community Elbe in Magdeburg between 2000 - 2022</t>
  </si>
  <si>
    <t>Data of water temperature in Magdeburg collected from regional authorities from federal states for river basin Elbe within the frame of the Water Framework Directive in Germany - data set between 2000 - 2022</t>
  </si>
  <si>
    <t>https://www.elbe-datenportal.de/FisFggElbe/ausgabe/dbe_gast_20240508_123127363.xls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</si>
  <si>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</si>
  <si>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RBC_Elbe_temperature_Schnackenburg</t>
  </si>
  <si>
    <t>Water temperature data of River Basin Community Elbe in Schnackenburg between 2000 - 2022</t>
  </si>
  <si>
    <t>Data of water temperature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</si>
  <si>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https://www.elbe-datenportal.de/FisFggElbe/ausgabe/dbe_gast_20240508_123733548.xls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</si>
  <si>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</si>
  <si>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RBC_Elbe_TSS_Schmilka</t>
  </si>
  <si>
    <t>Total suspended solids concentration data of River Basin Community Elbe in Schmilka between 2000 - 2022</t>
  </si>
  <si>
    <t>Data of total suspended solids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</si>
  <si>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https://www.elbe-datenportal.de/FisFggElbe/ausgabe/dbe_gast_20240508_131054506.xls</t>
  </si>
  <si>
    <t>Total suspended solids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</si>
  <si>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</si>
  <si>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RBC_Elbe_TSS_Dommitzsch</t>
  </si>
  <si>
    <t>Total suspended solids concentration data of River Basin Community Elbe in Dommitzsch between 2000 - 2022</t>
  </si>
  <si>
    <t>Data of total suspended solids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</si>
  <si>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https://www.elbe-datenportal.de/FisFggElbe/ausgabe/dbe_gast_20240508_131739976.xls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</si>
  <si>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</si>
  <si>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RBC_Elbe_TSS_Wittenberg</t>
  </si>
  <si>
    <t>Total suspended solids concentration data of River Basin Community Elbe in Wittenberg between 2000 - 2022</t>
  </si>
  <si>
    <t>Data of total suspended solids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</si>
  <si>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https://www.elbe-datenportal.de/FisFggElbe/ausgabe/dbe_gast_20240508_132459335.xls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</si>
  <si>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</si>
  <si>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RBC_Elbe_TSS_Magdeburg</t>
  </si>
  <si>
    <t>Total suspended solids concentration data of River Basin Community Elbe in Magdeburg between 2000 - 2022</t>
  </si>
  <si>
    <t>Data of total suspended solids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</si>
  <si>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https://www.elbe-datenportal.de/FisFggElbe/ausgabe/dbe_gast_20240508_133033882.xls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</si>
  <si>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</si>
  <si>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RBC_Elbe_TSS_Schnackenburg</t>
  </si>
  <si>
    <t>Total suspended solids concentration data of River Basin Community Elbe in Schnackenburg between 2000 - 2022</t>
  </si>
  <si>
    <t>Data of total suspended solids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</si>
  <si>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https://www.elbe-datenportal.de/FisFggElbe/ausgabe/dbe_gast_20240508_134425205.xls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</si>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</sst>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1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rgb="FFC55A11"/>
      <name val="Calibri"/>
    </font>
    <font>
      <sz val="10.0"/>
      <color theme="1"/>
      <name val="Calibri"/>
    </font>
    <font>
      <color theme="1"/>
      <name val="Calibri"/>
    </font>
    <font>
      <color rgb="FF000000"/>
      <name val="&quot;docs-Calibri&quot;"/>
    </font>
    <font>
      <b/>
      <sz val="10.0"/>
      <color theme="1"/>
      <name val="Calibri"/>
    </font>
    <font>
      <sz val="11.0"/>
      <color theme="1"/>
      <name val="Docs-Calibri"/>
    </font>
    <font>
      <sz val="11.0"/>
      <color rgb="FF000000"/>
      <name val="Calibri"/>
    </font>
    <font>
      <u/>
      <color rgb="FF0000FF"/>
    </font>
    <font>
      <color rgb="FF242424"/>
      <name val="Verdana"/>
    </font>
    <font>
      <sz val="11.0"/>
      <color rgb="FF000000"/>
      <name val="&quot;Noto Sans&quot;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AH-Bold"/>
    </font>
    <font>
      <b/>
      <sz val="12.0"/>
      <color rgb="FFFF0000"/>
      <name val="Calibri"/>
    </font>
    <font>
      <b/>
      <sz val="12.0"/>
      <color rgb="FFC55A11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9.0"/>
      <color rgb="FF1F1F1F"/>
      <name val="&quot;Google Sans&quot;"/>
    </font>
    <font>
      <sz val="12.0"/>
      <color rgb="FF1F1F1F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2.0"/>
      <color rgb="FF000000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center"/>
    </xf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6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1" fillId="0" fontId="4" numFmtId="0" xfId="0" applyAlignment="1" applyBorder="1" applyFont="1">
      <alignment horizontal="center" shrinkToFit="0" wrapText="1"/>
    </xf>
    <xf borderId="0" fillId="0" fontId="12" numFmtId="0" xfId="0" applyFont="1"/>
    <xf borderId="0" fillId="0" fontId="12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5" numFmtId="0" xfId="0" applyFont="1"/>
    <xf borderId="0" fillId="3" fontId="15" numFmtId="0" xfId="0" applyAlignment="1" applyFill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2" fontId="19" numFmtId="0" xfId="0" applyAlignment="1" applyFont="1">
      <alignment horizontal="left" readingOrder="0"/>
    </xf>
    <xf borderId="0" fillId="0" fontId="20" numFmtId="0" xfId="0" applyAlignment="1" applyFont="1">
      <alignment horizontal="left" shrinkToFit="0" vertical="center" wrapText="1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shrinkToFit="0" vertical="center" wrapText="1"/>
    </xf>
    <xf borderId="0" fillId="0" fontId="20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20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21" numFmtId="0" xfId="0" applyAlignment="1" applyFont="1">
      <alignment shrinkToFit="0" vertical="center" wrapText="1"/>
    </xf>
    <xf borderId="0" fillId="0" fontId="21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readingOrder="0" vertical="bottom"/>
    </xf>
    <xf borderId="0" fillId="0" fontId="22" numFmtId="0" xfId="0" applyAlignment="1" applyFont="1">
      <alignment readingOrder="0" shrinkToFit="0" vertical="bottom" wrapText="1"/>
    </xf>
    <xf borderId="0" fillId="0" fontId="23" numFmtId="0" xfId="0" applyAlignment="1" applyFont="1">
      <alignment readingOrder="0" shrinkToFit="0" wrapText="1"/>
    </xf>
    <xf borderId="0" fillId="0" fontId="22" numFmtId="49" xfId="0" applyAlignment="1" applyFont="1" applyNumberFormat="1">
      <alignment readingOrder="0" shrinkToFit="0" wrapText="1"/>
    </xf>
    <xf borderId="0" fillId="0" fontId="22" numFmtId="0" xfId="0" applyAlignment="1" applyFont="1">
      <alignment shrinkToFit="0" wrapText="1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 shrinkToFit="0" wrapText="1"/>
    </xf>
    <xf borderId="0" fillId="0" fontId="22" numFmtId="164" xfId="0" applyAlignment="1" applyFont="1" applyNumberForma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2" numFmtId="49" xfId="0" applyAlignment="1" applyFont="1" applyNumberFormat="1">
      <alignment shrinkToFit="0" wrapText="1"/>
    </xf>
    <xf borderId="0" fillId="0" fontId="27" numFmtId="0" xfId="0" applyAlignment="1" applyFont="1">
      <alignment readingOrder="0" shrinkToFit="0" vertical="bottom" wrapText="1"/>
    </xf>
    <xf borderId="0" fillId="0" fontId="28" numFmtId="0" xfId="0" applyAlignment="1" applyFont="1">
      <alignment readingOrder="0" shrinkToFit="0" vertical="bottom" wrapText="1"/>
    </xf>
    <xf borderId="0" fillId="0" fontId="27" numFmtId="0" xfId="0" applyAlignment="1" applyFont="1">
      <alignment shrinkToFit="0" vertical="bottom" wrapText="1"/>
    </xf>
    <xf borderId="0" fillId="0" fontId="27" numFmtId="49" xfId="0" applyAlignment="1" applyFont="1" applyNumberFormat="1">
      <alignment shrinkToFit="0" vertical="bottom" wrapText="1"/>
    </xf>
    <xf borderId="0" fillId="3" fontId="29" numFmtId="0" xfId="0" applyAlignment="1" applyFont="1">
      <alignment horizontal="left" readingOrder="0" shrinkToFit="0" wrapText="1"/>
    </xf>
    <xf borderId="0" fillId="0" fontId="27" numFmtId="164" xfId="0" applyAlignment="1" applyFont="1" applyNumberFormat="1">
      <alignment shrinkToFit="0" vertical="bottom" wrapText="1"/>
    </xf>
    <xf borderId="0" fillId="0" fontId="30" numFmtId="0" xfId="0" applyAlignment="1" applyFont="1">
      <alignment readingOrder="0" shrinkToFit="0" vertical="bottom" wrapText="1"/>
    </xf>
    <xf borderId="0" fillId="3" fontId="27" numFmtId="0" xfId="0" applyAlignment="1" applyFont="1">
      <alignment horizontal="left" readingOrder="0" shrinkToFit="0" wrapText="1"/>
    </xf>
    <xf borderId="0" fillId="0" fontId="27" numFmtId="0" xfId="0" applyAlignment="1" applyFont="1">
      <alignment readingOrder="0" shrinkToFit="0" vertical="bottom" wrapText="1"/>
    </xf>
    <xf borderId="0" fillId="3" fontId="24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2-8446-1263" TargetMode="External"/><Relationship Id="rId2" Type="http://schemas.openxmlformats.org/officeDocument/2006/relationships/hyperlink" Target="https://edmo.seadatanet.org/report/1152" TargetMode="External"/><Relationship Id="rId3" Type="http://schemas.openxmlformats.org/officeDocument/2006/relationships/hyperlink" Target="https://www.ufz.de/" TargetMode="External"/><Relationship Id="rId4" Type="http://schemas.openxmlformats.org/officeDocument/2006/relationships/hyperlink" Target="https://orcid.org/0009-0008-7905-3100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geoecomar.ro/website/en/" TargetMode="External"/><Relationship Id="rId9" Type="http://schemas.openxmlformats.org/officeDocument/2006/relationships/hyperlink" Target="https://ror.org/02qs41y18" TargetMode="External"/><Relationship Id="rId5" Type="http://schemas.openxmlformats.org/officeDocument/2006/relationships/hyperlink" Target="mailto:lili.hufnagel@ufz.de" TargetMode="External"/><Relationship Id="rId6" Type="http://schemas.openxmlformats.org/officeDocument/2006/relationships/hyperlink" Target="https://edmo.seadatanet.org/report/4673" TargetMode="External"/><Relationship Id="rId7" Type="http://schemas.openxmlformats.org/officeDocument/2006/relationships/hyperlink" Target="https://www.fgg-elbe.de/home.html" TargetMode="External"/><Relationship Id="rId8" Type="http://schemas.openxmlformats.org/officeDocument/2006/relationships/hyperlink" Target="mailto:info@fgg-elbe.d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lbe-datenportal.de/FisFggElbe/ausgabe/dbe_gast_20240425_151737784.xls" TargetMode="External"/><Relationship Id="rId190" Type="http://schemas.openxmlformats.org/officeDocument/2006/relationships/hyperlink" Target="https://www.elbe-datenportal.de/FisFggElbe/content/auswertung/UntersuchungsbereichPhyschem_start_x.action" TargetMode="External"/><Relationship Id="rId42" Type="http://schemas.openxmlformats.org/officeDocument/2006/relationships/hyperlink" Target="https://www.elbe-datenportal.de/FisFggElbe/ausgabe/dbe_gast_20240425_152402681.xls" TargetMode="External"/><Relationship Id="rId41" Type="http://schemas.openxmlformats.org/officeDocument/2006/relationships/hyperlink" Target="https://www.elbe-datenportal.de/FisFggElbe/content/auswertung/UntersuchungsbereichBenPhyto_start_x.action" TargetMode="External"/><Relationship Id="rId44" Type="http://schemas.openxmlformats.org/officeDocument/2006/relationships/hyperlink" Target="https://www.elbe-datenportal.de/FisFggElbe/ausgabe/dbe_gast_20240425_121613949.xls" TargetMode="External"/><Relationship Id="rId194" Type="http://schemas.openxmlformats.org/officeDocument/2006/relationships/hyperlink" Target="https://www.elbe-datenportal.de/FisFggElbe/content/auswertung/UntersuchungsbereichPhyschem_start_x.action" TargetMode="External"/><Relationship Id="rId43" Type="http://schemas.openxmlformats.org/officeDocument/2006/relationships/hyperlink" Target="https://www.elbe-datenportal.de/FisFggElbe/content/auswertung/UntersuchungsbereichBenPhyto_start_x.action" TargetMode="External"/><Relationship Id="rId193" Type="http://schemas.openxmlformats.org/officeDocument/2006/relationships/hyperlink" Target="https://www.elbe-datenportal.de/FisFggElbe/ausgabe/dbe_gast_20240506_174252181.xls" TargetMode="External"/><Relationship Id="rId46" Type="http://schemas.openxmlformats.org/officeDocument/2006/relationships/hyperlink" Target="https://www.elbe-datenportal.de/FisFggElbe/ausgabe/dbe_gast_20240425_153517121.xls" TargetMode="External"/><Relationship Id="rId192" Type="http://schemas.openxmlformats.org/officeDocument/2006/relationships/hyperlink" Target="https://www.elbe-datenportal.de/FisFggElbe/content/auswertung/UntersuchungsbereichPhyschem_start_x.action" TargetMode="External"/><Relationship Id="rId45" Type="http://schemas.openxmlformats.org/officeDocument/2006/relationships/hyperlink" Target="https://www.elbe-datenportal.de/FisFggElbe/content/auswertung/UntersuchungsbereichBenPhyto_start_x.action" TargetMode="External"/><Relationship Id="rId191" Type="http://schemas.openxmlformats.org/officeDocument/2006/relationships/hyperlink" Target="https://www.elbe-datenportal.de/FisFggElbe/ausgabe/dbe_gast_20240506_173935110.xls" TargetMode="External"/><Relationship Id="rId48" Type="http://schemas.openxmlformats.org/officeDocument/2006/relationships/hyperlink" Target="https://www.elbe-datenportal.de/FisFggElbe/ausgabe/dbe_gast_20240425_154356373.xls" TargetMode="External"/><Relationship Id="rId187" Type="http://schemas.openxmlformats.org/officeDocument/2006/relationships/hyperlink" Target="https://www.elbe-datenportal.de/FisFggElbe/ausgabe/dbe_gast_20240506_172850944.xls" TargetMode="External"/><Relationship Id="rId47" Type="http://schemas.openxmlformats.org/officeDocument/2006/relationships/hyperlink" Target="https://www.elbe-datenportal.de/FisFggElbe/content/auswertung/UntersuchungsbereichBenPhyto_start_x.action" TargetMode="External"/><Relationship Id="rId186" Type="http://schemas.openxmlformats.org/officeDocument/2006/relationships/hyperlink" Target="https://www.elbe-datenportal.de/FisFggElbe/content/auswertung/UntersuchungsbereichPhyschem_start_x.action" TargetMode="External"/><Relationship Id="rId185" Type="http://schemas.openxmlformats.org/officeDocument/2006/relationships/hyperlink" Target="https://www.elbe-datenportal.de/FisFggElbe/ausgabe/dbe_gast_20240506_170339864.xls" TargetMode="External"/><Relationship Id="rId49" Type="http://schemas.openxmlformats.org/officeDocument/2006/relationships/hyperlink" Target="https://www.elbe-datenportal.de/FisFggElbe/content/auswertung/UntersuchungsbereichBenPhyto_start_x.action" TargetMode="External"/><Relationship Id="rId184" Type="http://schemas.openxmlformats.org/officeDocument/2006/relationships/hyperlink" Target="https://www.elbe-datenportal.de/FisFggElbe/content/auswertung/UntersuchungsbereichPhyschem_start_x.action" TargetMode="External"/><Relationship Id="rId189" Type="http://schemas.openxmlformats.org/officeDocument/2006/relationships/hyperlink" Target="https://www.elbe-datenportal.de/FisFggElbe/ausgabe/dbe_gast_20240506_173453528.xls" TargetMode="External"/><Relationship Id="rId188" Type="http://schemas.openxmlformats.org/officeDocument/2006/relationships/hyperlink" Target="https://www.elbe-datenportal.de/FisFggElbe/content/auswertung/UntersuchungsbereichPhyschem_start_x.action" TargetMode="External"/><Relationship Id="rId31" Type="http://schemas.openxmlformats.org/officeDocument/2006/relationships/hyperlink" Target="https://www.elbe-datenportal.de/FisFggElbe/content/auswertung/UntersuchungsbereichBenPhyto_start_x.action" TargetMode="External"/><Relationship Id="rId30" Type="http://schemas.openxmlformats.org/officeDocument/2006/relationships/hyperlink" Target="https://www.elbe-datenportal.de/FisFggElbe/ausgabe/dbe_gast_20240425_142351887.xls" TargetMode="External"/><Relationship Id="rId33" Type="http://schemas.openxmlformats.org/officeDocument/2006/relationships/hyperlink" Target="https://www.elbe-datenportal.de/FisFggElbe/content/auswertung/UntersuchungsbereichBenPhyto_start_x.action" TargetMode="External"/><Relationship Id="rId183" Type="http://schemas.openxmlformats.org/officeDocument/2006/relationships/hyperlink" Target="https://www.elbe-datenportal.de/FisFggElbe/ausgabe/dbe_gast_20240506_165851140.xls" TargetMode="External"/><Relationship Id="rId32" Type="http://schemas.openxmlformats.org/officeDocument/2006/relationships/hyperlink" Target="https://www.elbe-datenportal.de/FisFggElbe/ausgabe/dbe_gast_20240425_113745361.xls" TargetMode="External"/><Relationship Id="rId182" Type="http://schemas.openxmlformats.org/officeDocument/2006/relationships/hyperlink" Target="https://www.elbe-datenportal.de/FisFggElbe/content/auswertung/UntersuchungsbereichPhyschem_start_x.action" TargetMode="External"/><Relationship Id="rId35" Type="http://schemas.openxmlformats.org/officeDocument/2006/relationships/hyperlink" Target="https://www.elbe-datenportal.de/FisFggElbe/content/auswertung/UntersuchungsbereichBenPhyto_start_x.action" TargetMode="External"/><Relationship Id="rId181" Type="http://schemas.openxmlformats.org/officeDocument/2006/relationships/hyperlink" Target="https://www.elbe-datenportal.de/FisFggElbe/ausgabe/dbe_gast_20240506_165302938.xls" TargetMode="External"/><Relationship Id="rId34" Type="http://schemas.openxmlformats.org/officeDocument/2006/relationships/hyperlink" Target="https://www.elbe-datenportal.de/FisFggElbe/ausgabe/dbe_gast_20240425_144246286.xls" TargetMode="External"/><Relationship Id="rId180" Type="http://schemas.openxmlformats.org/officeDocument/2006/relationships/hyperlink" Target="https://www.elbe-datenportal.de/FisFggElbe/content/auswertung/UntersuchungsbereichPhyschem_start_x.action" TargetMode="External"/><Relationship Id="rId37" Type="http://schemas.openxmlformats.org/officeDocument/2006/relationships/hyperlink" Target="https://www.elbe-datenportal.de/FisFggElbe/content/auswertung/UntersuchungsbereichBenPhyto_start_x.action" TargetMode="External"/><Relationship Id="rId176" Type="http://schemas.openxmlformats.org/officeDocument/2006/relationships/hyperlink" Target="https://www.elbe-datenportal.de/FisFggElbe/content/auswertung/UntersuchungsbereichPhyschem_start_x.action" TargetMode="External"/><Relationship Id="rId36" Type="http://schemas.openxmlformats.org/officeDocument/2006/relationships/hyperlink" Target="https://www.elbe-datenportal.de/FisFggElbe/ausgabe/dbe_gast_20240425_144941836.xls" TargetMode="External"/><Relationship Id="rId175" Type="http://schemas.openxmlformats.org/officeDocument/2006/relationships/hyperlink" Target="https://www.elbe-datenportal.de/FisFggElbe/ausgabe/dbe_gast_20240506_163211728.xls" TargetMode="External"/><Relationship Id="rId39" Type="http://schemas.openxmlformats.org/officeDocument/2006/relationships/hyperlink" Target="https://www.elbe-datenportal.de/FisFggElbe/content/auswertung/UntersuchungsbereichBenPhyto_start_x.action" TargetMode="External"/><Relationship Id="rId174" Type="http://schemas.openxmlformats.org/officeDocument/2006/relationships/hyperlink" Target="https://www.elbe-datenportal.de/FisFggElbe/content/auswertung/UntersuchungsbereichPhyschem_start_x.action" TargetMode="External"/><Relationship Id="rId38" Type="http://schemas.openxmlformats.org/officeDocument/2006/relationships/hyperlink" Target="https://www.elbe-datenportal.de/FisFggElbe/ausgabe/dbe_gast_20240425_115604118.xls" TargetMode="External"/><Relationship Id="rId173" Type="http://schemas.openxmlformats.org/officeDocument/2006/relationships/hyperlink" Target="https://www.elbe-datenportal.de/FisFggElbe/ausgabe/dbe_gast_20240506_162736027.xls" TargetMode="External"/><Relationship Id="rId179" Type="http://schemas.openxmlformats.org/officeDocument/2006/relationships/hyperlink" Target="https://www.elbe-datenportal.de/FisFggElbe/ausgabe/dbe_gast_20240506_164052889.xls" TargetMode="External"/><Relationship Id="rId178" Type="http://schemas.openxmlformats.org/officeDocument/2006/relationships/hyperlink" Target="https://www.elbe-datenportal.de/FisFggElbe/content/auswertung/UntersuchungsbereichPhyschem_start_x.action" TargetMode="External"/><Relationship Id="rId177" Type="http://schemas.openxmlformats.org/officeDocument/2006/relationships/hyperlink" Target="https://www.elbe-datenportal.de/FisFggElbe/ausgabe/dbe_gast_20240506_163619484.xls" TargetMode="External"/><Relationship Id="rId20" Type="http://schemas.openxmlformats.org/officeDocument/2006/relationships/hyperlink" Target="https://www.elbe-datenportal.de/FisFggElbe/ausgabe/dbe_gast_20240424_165247244.xls" TargetMode="External"/><Relationship Id="rId22" Type="http://schemas.openxmlformats.org/officeDocument/2006/relationships/hyperlink" Target="https://www.elbe-datenportal.de/FisFggElbe/ausgabe/dbe_gast_20240424_170402308.xls" TargetMode="External"/><Relationship Id="rId21" Type="http://schemas.openxmlformats.org/officeDocument/2006/relationships/hyperlink" Target="https://www.elbe-datenportal.de/FisFggElbe/content/auswertung/UntersuchungsbereichBenPhyto_start_x.action" TargetMode="External"/><Relationship Id="rId24" Type="http://schemas.openxmlformats.org/officeDocument/2006/relationships/hyperlink" Target="https://www.elbe-datenportal.de/FisFggElbe/ausgabe/dbe_gast_20240424_171151163.xls" TargetMode="External"/><Relationship Id="rId23" Type="http://schemas.openxmlformats.org/officeDocument/2006/relationships/hyperlink" Target="https://www.elbe-datenportal.de/FisFggElbe/content/auswertung/UntersuchungsbereichBenPhyto_start_x.action" TargetMode="External"/><Relationship Id="rId26" Type="http://schemas.openxmlformats.org/officeDocument/2006/relationships/hyperlink" Target="https://www.elbe-datenportal.de/FisFggElbe/ausgabe/dbe_gast_20240424_171905583.xls" TargetMode="External"/><Relationship Id="rId25" Type="http://schemas.openxmlformats.org/officeDocument/2006/relationships/hyperlink" Target="https://www.elbe-datenportal.de/FisFggElbe/content/auswertung/UntersuchungsbereichBenPhyto_start_x.action" TargetMode="External"/><Relationship Id="rId28" Type="http://schemas.openxmlformats.org/officeDocument/2006/relationships/hyperlink" Target="https://www.elbe-datenportal.de/FisFggElbe/ausgabe/dbe_gast_20240425_141956909.xls" TargetMode="External"/><Relationship Id="rId27" Type="http://schemas.openxmlformats.org/officeDocument/2006/relationships/hyperlink" Target="https://www.elbe-datenportal.de/FisFggElbe/content/auswertung/UntersuchungsbereichBenPhyto_start_x.action" TargetMode="External"/><Relationship Id="rId29" Type="http://schemas.openxmlformats.org/officeDocument/2006/relationships/hyperlink" Target="https://www.elbe-datenportal.de/FisFggElbe/content/auswertung/UntersuchungsbereichBenPhyto_start_x.action" TargetMode="External"/><Relationship Id="rId11" Type="http://schemas.openxmlformats.org/officeDocument/2006/relationships/hyperlink" Target="https://www.elbe-datenportal.de/FisFggElbe/ausgabe/dbe_gast_20240424_150940803.xls" TargetMode="External"/><Relationship Id="rId10" Type="http://schemas.openxmlformats.org/officeDocument/2006/relationships/hyperlink" Target="https://www.elbe-datenportal.de/FisFggElbe/content/auswertung/UntersuchungsbereichBenZoo_start_x.action" TargetMode="External"/><Relationship Id="rId13" Type="http://schemas.openxmlformats.org/officeDocument/2006/relationships/hyperlink" Target="https://www.elbe-datenportal.de/FisFggElbe/ausgabe/dbe_gast_20240424_152905977.xls" TargetMode="External"/><Relationship Id="rId12" Type="http://schemas.openxmlformats.org/officeDocument/2006/relationships/hyperlink" Target="https://www.elbe-datenportal.de/FisFggElbe/content/auswertung/UntersuchungsbereichBenZoo_start_x.action" TargetMode="External"/><Relationship Id="rId15" Type="http://schemas.openxmlformats.org/officeDocument/2006/relationships/hyperlink" Target="https://www.elbe-datenportal.de/FisFggElbe/ausgabe/dbe_gast_20240424_154040947.xls" TargetMode="External"/><Relationship Id="rId198" Type="http://schemas.openxmlformats.org/officeDocument/2006/relationships/hyperlink" Target="https://www.elbe-datenportal.de/FisFggElbe/content/auswertung/UntersuchungsbereichPhyschem_start_x.action" TargetMode="External"/><Relationship Id="rId14" Type="http://schemas.openxmlformats.org/officeDocument/2006/relationships/hyperlink" Target="https://www.elbe-datenportal.de/FisFggElbe/content/auswertung/UntersuchungsbereichBenZoo_start_x.action" TargetMode="External"/><Relationship Id="rId197" Type="http://schemas.openxmlformats.org/officeDocument/2006/relationships/hyperlink" Target="https://www.elbe-datenportal.de/FisFggElbe/ausgabe/dbe_gast_20240507_121959368.xls" TargetMode="External"/><Relationship Id="rId17" Type="http://schemas.openxmlformats.org/officeDocument/2006/relationships/hyperlink" Target="https://www.elbe-datenportal.de/FisFggElbe/content/auswertung/UntersuchungsbereichBenPhyto_start_x.action" TargetMode="External"/><Relationship Id="rId196" Type="http://schemas.openxmlformats.org/officeDocument/2006/relationships/hyperlink" Target="https://www.elbe-datenportal.de/FisFggElbe/content/auswertung/UntersuchungsbereichPhyschem_start_x.action" TargetMode="External"/><Relationship Id="rId16" Type="http://schemas.openxmlformats.org/officeDocument/2006/relationships/hyperlink" Target="https://www.elbe-datenportal.de/FisFggElbe/ausgabe/dbe_gast_20240424_160403121.xls" TargetMode="External"/><Relationship Id="rId195" Type="http://schemas.openxmlformats.org/officeDocument/2006/relationships/hyperlink" Target="https://www.elbe-datenportal.de/FisFggElbe/ausgabe/dbe_gast_20240506_174549755.xls" TargetMode="External"/><Relationship Id="rId19" Type="http://schemas.openxmlformats.org/officeDocument/2006/relationships/hyperlink" Target="https://www.elbe-datenportal.de/FisFggElbe/content/auswertung/UntersuchungsbereichBenPhyto_start_x.action" TargetMode="External"/><Relationship Id="rId18" Type="http://schemas.openxmlformats.org/officeDocument/2006/relationships/hyperlink" Target="https://www.elbe-datenportal.de/FisFggElbe/ausgabe/dbe_gast_20240424_164519168.xls" TargetMode="External"/><Relationship Id="rId199" Type="http://schemas.openxmlformats.org/officeDocument/2006/relationships/hyperlink" Target="https://www.elbe-datenportal.de/FisFggElbe/ausgabe/dbe_gast_20240507_125753986.xls" TargetMode="External"/><Relationship Id="rId84" Type="http://schemas.openxmlformats.org/officeDocument/2006/relationships/hyperlink" Target="https://www.elbe-datenportal.de/FisFggElbe/content/auswertung/UntersuchungsbereichPhyschem_start_x.action" TargetMode="External"/><Relationship Id="rId83" Type="http://schemas.openxmlformats.org/officeDocument/2006/relationships/hyperlink" Target="https://www.elbe-datenportal.de/FisFggElbe/ausgabe/dbe_gast_20240502_122857927.xls" TargetMode="External"/><Relationship Id="rId86" Type="http://schemas.openxmlformats.org/officeDocument/2006/relationships/hyperlink" Target="https://www.elbe-datenportal.de/FisFggElbe/content/auswertung/UntersuchungsbereichPhyschem_start_x.action" TargetMode="External"/><Relationship Id="rId85" Type="http://schemas.openxmlformats.org/officeDocument/2006/relationships/hyperlink" Target="https://www.elbe-datenportal.de/FisFggElbe/ausgabe/dbe_gast_20240502_133853790.xls" TargetMode="External"/><Relationship Id="rId88" Type="http://schemas.openxmlformats.org/officeDocument/2006/relationships/hyperlink" Target="https://www.elbe-datenportal.de/FisFggElbe/content/auswertung/UntersuchungsbereichPhyschem_start_x.action" TargetMode="External"/><Relationship Id="rId150" Type="http://schemas.openxmlformats.org/officeDocument/2006/relationships/hyperlink" Target="https://www.elbe-datenportal.de/FisFggElbe/content/auswertung/UntersuchungsbereichPhyschem_start_x.action" TargetMode="External"/><Relationship Id="rId87" Type="http://schemas.openxmlformats.org/officeDocument/2006/relationships/hyperlink" Target="https://www.elbe-datenportal.de/FisFggElbe/ausgabe/dbe_gast_20240502_135709407.xls" TargetMode="External"/><Relationship Id="rId89" Type="http://schemas.openxmlformats.org/officeDocument/2006/relationships/hyperlink" Target="https://www.elbe-datenportal.de/FisFggElbe/ausgabe/dbe_gast_20240502_140312984.xls" TargetMode="External"/><Relationship Id="rId80" Type="http://schemas.openxmlformats.org/officeDocument/2006/relationships/hyperlink" Target="https://www.elbe-datenportal.de/FisFggElbe/content/auswertung/UntersuchungsbereichPhyschem_start_x.action" TargetMode="External"/><Relationship Id="rId82" Type="http://schemas.openxmlformats.org/officeDocument/2006/relationships/hyperlink" Target="https://www.elbe-datenportal.de/FisFggElbe/content/auswertung/UntersuchungsbereichPhyschem_start_x.action" TargetMode="External"/><Relationship Id="rId81" Type="http://schemas.openxmlformats.org/officeDocument/2006/relationships/hyperlink" Target="https://www.elbe-datenportal.de/FisFggElbe/ausgabe/dbe_gast_20240502_113620867.xls" TargetMode="External"/><Relationship Id="rId1" Type="http://schemas.openxmlformats.org/officeDocument/2006/relationships/hyperlink" Target="https://emodnet.ec.europa.eu/geonetwork/srv/eng/catalog.search" TargetMode="External"/><Relationship Id="rId2" Type="http://schemas.openxmlformats.org/officeDocument/2006/relationships/hyperlink" Target="https://www.eurobis.org/imis?module=dataset&amp;dasid=5261" TargetMode="External"/><Relationship Id="rId3" Type="http://schemas.openxmlformats.org/officeDocument/2006/relationships/hyperlink" Target="https://www.eurobis.org/imis?module=dataset&amp;dasid=5663" TargetMode="External"/><Relationship Id="rId149" Type="http://schemas.openxmlformats.org/officeDocument/2006/relationships/hyperlink" Target="https://www.elbe-datenportal.de/FisFggElbe/ausgabe/dbe_gast_20240503_155102169.xls" TargetMode="External"/><Relationship Id="rId4" Type="http://schemas.openxmlformats.org/officeDocument/2006/relationships/hyperlink" Target="https://www.eurobis.org/imis?module=dataset&amp;dasid=5774" TargetMode="External"/><Relationship Id="rId148" Type="http://schemas.openxmlformats.org/officeDocument/2006/relationships/hyperlink" Target="https://www.elbe-datenportal.de/FisFggElbe/content/auswertung/UntersuchungsbereichPhyschem_start_x.action" TargetMode="External"/><Relationship Id="rId9" Type="http://schemas.openxmlformats.org/officeDocument/2006/relationships/hyperlink" Target="https://www.elbe-datenportal.de/FisFggElbe/ausgabe/dbe_gast_20240424_145858162.xls" TargetMode="External"/><Relationship Id="rId143" Type="http://schemas.openxmlformats.org/officeDocument/2006/relationships/hyperlink" Target="https://www.elbe-datenportal.de/FisFggElbe/ausgabe/dbe_gast_20240503_120234210.xls" TargetMode="External"/><Relationship Id="rId264" Type="http://schemas.openxmlformats.org/officeDocument/2006/relationships/hyperlink" Target="https://www.elbe-datenportal.de/FisFggElbe/content/auswertung/UntersuchungsbereichPhyschem_start_x.action" TargetMode="External"/><Relationship Id="rId142" Type="http://schemas.openxmlformats.org/officeDocument/2006/relationships/hyperlink" Target="https://www.elbe-datenportal.de/FisFggElbe/content/auswertung/UntersuchungsbereichPhyschem_start_x.action" TargetMode="External"/><Relationship Id="rId263" Type="http://schemas.openxmlformats.org/officeDocument/2006/relationships/hyperlink" Target="https://www.elbe-datenportal.de/FisFggElbe/ausgabe/dbe_gast_20240508_134425205.xls" TargetMode="External"/><Relationship Id="rId141" Type="http://schemas.openxmlformats.org/officeDocument/2006/relationships/hyperlink" Target="https://www.elbe-datenportal.de/FisFggElbe/ausgabe/dbe_gast_20240503_115429202.xls" TargetMode="External"/><Relationship Id="rId262" Type="http://schemas.openxmlformats.org/officeDocument/2006/relationships/hyperlink" Target="https://www.elbe-datenportal.de/FisFggElbe/content/auswertung/UntersuchungsbereichPhyschem_start_x.action" TargetMode="External"/><Relationship Id="rId140" Type="http://schemas.openxmlformats.org/officeDocument/2006/relationships/hyperlink" Target="https://www.elbe-datenportal.de/FisFggElbe/content/auswertung/UntersuchungsbereichPhyschem_start_x.action" TargetMode="External"/><Relationship Id="rId261" Type="http://schemas.openxmlformats.org/officeDocument/2006/relationships/hyperlink" Target="https://www.elbe-datenportal.de/FisFggElbe/ausgabe/dbe_gast_20240508_133033882.xls" TargetMode="External"/><Relationship Id="rId5" Type="http://schemas.openxmlformats.org/officeDocument/2006/relationships/hyperlink" Target="https://www.eurobis.org/imis?module=dataset&amp;dasid=5774" TargetMode="External"/><Relationship Id="rId147" Type="http://schemas.openxmlformats.org/officeDocument/2006/relationships/hyperlink" Target="https://www.elbe-datenportal.de/FisFggElbe/ausgabe/dbe_gast_20240503_152937721.xls" TargetMode="External"/><Relationship Id="rId6" Type="http://schemas.openxmlformats.org/officeDocument/2006/relationships/hyperlink" Target="https://emodnet.ec.europa.eu/geoviewer/?layers=12701:1:1,12548:1:1,11952:1:1,12614:1:1,10538:1:1&amp;basemap=ebwbl&amp;active=undefined&amp;bounds=6.892904534994003,32.576939923538475,49.77985542488438,58.40925855707822&amp;filters=" TargetMode="External"/><Relationship Id="rId146" Type="http://schemas.openxmlformats.org/officeDocument/2006/relationships/hyperlink" Target="https://www.elbe-datenportal.de/FisFggElbe/content/auswertung/UntersuchungsbereichPhyschem_start_x.action" TargetMode="External"/><Relationship Id="rId7" Type="http://schemas.openxmlformats.org/officeDocument/2006/relationships/hyperlink" Target="https://www.elbe-datenportal.de/FisFggElbe/ausgabe/dbe_gast_20240424_141249064.xls" TargetMode="External"/><Relationship Id="rId145" Type="http://schemas.openxmlformats.org/officeDocument/2006/relationships/hyperlink" Target="https://www.elbe-datenportal.de/FisFggElbe/ausgabe/dbe_gast_20240503_121549825.xls" TargetMode="External"/><Relationship Id="rId8" Type="http://schemas.openxmlformats.org/officeDocument/2006/relationships/hyperlink" Target="https://www.elbe-datenportal.de/FisFggElbe/content/auswertung/UntersuchungsbereichBenZoo_start_x.action" TargetMode="External"/><Relationship Id="rId144" Type="http://schemas.openxmlformats.org/officeDocument/2006/relationships/hyperlink" Target="https://www.elbe-datenportal.de/FisFggElbe/content/auswertung/UntersuchungsbereichPhyschem_start_x.action" TargetMode="External"/><Relationship Id="rId265" Type="http://schemas.openxmlformats.org/officeDocument/2006/relationships/drawing" Target="../drawings/drawing3.xml"/><Relationship Id="rId73" Type="http://schemas.openxmlformats.org/officeDocument/2006/relationships/hyperlink" Target="https://www.elbe-datenportal.de/FisFggElbe/ausgabe/dbe_gast_20240430_151950408.xls" TargetMode="External"/><Relationship Id="rId72" Type="http://schemas.openxmlformats.org/officeDocument/2006/relationships/hyperlink" Target="https://www.elbe-datenportal.de/FisFggElbe/ausgabe/dbe_gast_20240430_150755880.xls" TargetMode="External"/><Relationship Id="rId75" Type="http://schemas.openxmlformats.org/officeDocument/2006/relationships/hyperlink" Target="https://www.elbe-datenportal.de/FisFggElbe/ausgabe/dbe_gast_20240430_173934090.xls" TargetMode="External"/><Relationship Id="rId74" Type="http://schemas.openxmlformats.org/officeDocument/2006/relationships/hyperlink" Target="https://www.elbe-datenportal.de/FisFggElbe/ausgabe/dbe_gast_20240430_161346041.xls" TargetMode="External"/><Relationship Id="rId77" Type="http://schemas.openxmlformats.org/officeDocument/2006/relationships/hyperlink" Target="https://www.elbe-datenportal.de/FisFggElbe/ausgabe/dbe_gast_20240502_111938873.xls" TargetMode="External"/><Relationship Id="rId260" Type="http://schemas.openxmlformats.org/officeDocument/2006/relationships/hyperlink" Target="https://www.elbe-datenportal.de/FisFggElbe/content/auswertung/UntersuchungsbereichPhyschem_start_x.action" TargetMode="External"/><Relationship Id="rId76" Type="http://schemas.openxmlformats.org/officeDocument/2006/relationships/hyperlink" Target="https://www.elbe-datenportal.de/FisFggElbe/content/auswertung/UntersuchungsbereichPhyschem_start_x.action" TargetMode="External"/><Relationship Id="rId79" Type="http://schemas.openxmlformats.org/officeDocument/2006/relationships/hyperlink" Target="https://www.elbe-datenportal.de/FisFggElbe/ausgabe/dbe_gast_20240502_112626371.xls" TargetMode="External"/><Relationship Id="rId78" Type="http://schemas.openxmlformats.org/officeDocument/2006/relationships/hyperlink" Target="https://www.elbe-datenportal.de/FisFggElbe/content/auswertung/UntersuchungsbereichPhyschem_start_x.action" TargetMode="External"/><Relationship Id="rId71" Type="http://schemas.openxmlformats.org/officeDocument/2006/relationships/hyperlink" Target="https://www.elbe-datenportal.de/FisFggElbe/ausgabe/dbe_gast_20240430_145438414.xls" TargetMode="External"/><Relationship Id="rId70" Type="http://schemas.openxmlformats.org/officeDocument/2006/relationships/hyperlink" Target="https://www.elbe-datenportal.de/FisFggElbe/ausgabe/dbe_gast_20240430_144449843.xls" TargetMode="External"/><Relationship Id="rId139" Type="http://schemas.openxmlformats.org/officeDocument/2006/relationships/hyperlink" Target="https://www.elbe-datenportal.de/FisFggElbe/ausgabe/dbe_gast_20240503_114920534.xls" TargetMode="External"/><Relationship Id="rId138" Type="http://schemas.openxmlformats.org/officeDocument/2006/relationships/hyperlink" Target="https://www.elbe-datenportal.de/FisFggElbe/content/auswertung/UntersuchungsbereichPhyschem_start_x.action" TargetMode="External"/><Relationship Id="rId259" Type="http://schemas.openxmlformats.org/officeDocument/2006/relationships/hyperlink" Target="https://www.elbe-datenportal.de/FisFggElbe/ausgabe/dbe_gast_20240508_132459335.xls" TargetMode="External"/><Relationship Id="rId137" Type="http://schemas.openxmlformats.org/officeDocument/2006/relationships/hyperlink" Target="https://www.elbe-datenportal.de/FisFggElbe/ausgabe/dbe_gast_20240503_114208093.xls" TargetMode="External"/><Relationship Id="rId258" Type="http://schemas.openxmlformats.org/officeDocument/2006/relationships/hyperlink" Target="https://www.elbe-datenportal.de/FisFggElbe/content/auswertung/UntersuchungsbereichPhyschem_start_x.action" TargetMode="External"/><Relationship Id="rId132" Type="http://schemas.openxmlformats.org/officeDocument/2006/relationships/hyperlink" Target="https://www.elbe-datenportal.de/FisFggElbe/content/auswertung/UntersuchungsbereichPhyschem_start_x.action" TargetMode="External"/><Relationship Id="rId253" Type="http://schemas.openxmlformats.org/officeDocument/2006/relationships/hyperlink" Target="https://www.elbe-datenportal.de/FisFggElbe/ausgabe/dbe_gast_20240508_123733548.xls" TargetMode="External"/><Relationship Id="rId131" Type="http://schemas.openxmlformats.org/officeDocument/2006/relationships/hyperlink" Target="https://www.elbe-datenportal.de/FisFggElbe/ausgabe/dbe_gast_20240503_143342295.xls" TargetMode="External"/><Relationship Id="rId252" Type="http://schemas.openxmlformats.org/officeDocument/2006/relationships/hyperlink" Target="https://www.elbe-datenportal.de/FisFggElbe/content/auswertung/UntersuchungsbereichPhyschem_start_x.action" TargetMode="External"/><Relationship Id="rId130" Type="http://schemas.openxmlformats.org/officeDocument/2006/relationships/hyperlink" Target="https://www.elbe-datenportal.de/FisFggElbe/content/auswertung/UntersuchungsbereichPhyschem_start_x.action" TargetMode="External"/><Relationship Id="rId251" Type="http://schemas.openxmlformats.org/officeDocument/2006/relationships/hyperlink" Target="https://www.elbe-datenportal.de/FisFggElbe/ausgabe/dbe_gast_20240508_123127363.xls" TargetMode="External"/><Relationship Id="rId250" Type="http://schemas.openxmlformats.org/officeDocument/2006/relationships/hyperlink" Target="https://www.elbe-datenportal.de/FisFggElbe/content/auswertung/UntersuchungsbereichPhyschem_start_x.action" TargetMode="External"/><Relationship Id="rId136" Type="http://schemas.openxmlformats.org/officeDocument/2006/relationships/hyperlink" Target="https://www.elbe-datenportal.de/FisFggElbe/content/auswertung/UntersuchungsbereichPhyschem_start_x.action" TargetMode="External"/><Relationship Id="rId257" Type="http://schemas.openxmlformats.org/officeDocument/2006/relationships/hyperlink" Target="https://www.elbe-datenportal.de/FisFggElbe/ausgabe/dbe_gast_20240508_131739976.xls" TargetMode="External"/><Relationship Id="rId135" Type="http://schemas.openxmlformats.org/officeDocument/2006/relationships/hyperlink" Target="https://www.elbe-datenportal.de/FisFggElbe/ausgabe/dbe_gast_20240503_111740308.xls" TargetMode="External"/><Relationship Id="rId256" Type="http://schemas.openxmlformats.org/officeDocument/2006/relationships/hyperlink" Target="https://www.elbe-datenportal.de/FisFggElbe/content/auswertung/UntersuchungsbereichPhyschem_start_x.action" TargetMode="External"/><Relationship Id="rId134" Type="http://schemas.openxmlformats.org/officeDocument/2006/relationships/hyperlink" Target="https://www.elbe-datenportal.de/FisFggElbe/content/auswertung/UntersuchungsbereichPhyschem_start_x.action" TargetMode="External"/><Relationship Id="rId255" Type="http://schemas.openxmlformats.org/officeDocument/2006/relationships/hyperlink" Target="https://www.elbe-datenportal.de/FisFggElbe/ausgabe/dbe_gast_20240508_131054506.xls" TargetMode="External"/><Relationship Id="rId133" Type="http://schemas.openxmlformats.org/officeDocument/2006/relationships/hyperlink" Target="https://www.elbe-datenportal.de/FisFggElbe/ausgabe/dbe_gast_20240503_144004902.xls" TargetMode="External"/><Relationship Id="rId254" Type="http://schemas.openxmlformats.org/officeDocument/2006/relationships/hyperlink" Target="https://www.elbe-datenportal.de/FisFggElbe/content/auswertung/UntersuchungsbereichPhyschem_start_x.action" TargetMode="External"/><Relationship Id="rId62" Type="http://schemas.openxmlformats.org/officeDocument/2006/relationships/hyperlink" Target="https://www.elbe-datenportal.de/FisFggElbe/ausgabe/dbe_gast_20240428_132940566.xls" TargetMode="External"/><Relationship Id="rId61" Type="http://schemas.openxmlformats.org/officeDocument/2006/relationships/hyperlink" Target="https://www.elbe-datenportal.de/FisFggElbe/ausgabe/dbe_gast_20240426_193855580.xls" TargetMode="External"/><Relationship Id="rId64" Type="http://schemas.openxmlformats.org/officeDocument/2006/relationships/hyperlink" Target="https://www.elbe-datenportal.de/FisFggElbe/ausgabe/dbe_gast_20240428_140530994.xls" TargetMode="External"/><Relationship Id="rId63" Type="http://schemas.openxmlformats.org/officeDocument/2006/relationships/hyperlink" Target="https://www.elbe-datenportal.de/FisFggElbe/ausgabe/dbe_gast_20240428_140319961.xls" TargetMode="External"/><Relationship Id="rId66" Type="http://schemas.openxmlformats.org/officeDocument/2006/relationships/hyperlink" Target="https://www.elbe-datenportal.de/FisFggElbe/ausgabe/dbe_gast_20240427_152451557.xls" TargetMode="External"/><Relationship Id="rId172" Type="http://schemas.openxmlformats.org/officeDocument/2006/relationships/hyperlink" Target="https://www.elbe-datenportal.de/FisFggElbe/content/auswertung/UntersuchungsbereichPhyschem_start_x.action" TargetMode="External"/><Relationship Id="rId65" Type="http://schemas.openxmlformats.org/officeDocument/2006/relationships/hyperlink" Target="https://www.elbe-datenportal.de/FisFggElbe/ausgabe/dbe_gast_20240428_142007451.xls" TargetMode="External"/><Relationship Id="rId171" Type="http://schemas.openxmlformats.org/officeDocument/2006/relationships/hyperlink" Target="https://www.elbe-datenportal.de/FisFggElbe/ausgabe/dbe_gast_20240506_153652835.xls" TargetMode="External"/><Relationship Id="rId68" Type="http://schemas.openxmlformats.org/officeDocument/2006/relationships/hyperlink" Target="https://www.elbe-datenportal.de/FisFggElbe/ausgabe/dbe_gast_20240427_205953610.xls" TargetMode="External"/><Relationship Id="rId170" Type="http://schemas.openxmlformats.org/officeDocument/2006/relationships/hyperlink" Target="https://www.elbe-datenportal.de/FisFggElbe/content/auswertung/UntersuchungsbereichPhyschem_start_x.action" TargetMode="External"/><Relationship Id="rId67" Type="http://schemas.openxmlformats.org/officeDocument/2006/relationships/hyperlink" Target="https://www.elbe-datenportal.de/FisFggElbe/ausgabe/dbe_gast_20240427_205811799.xls" TargetMode="External"/><Relationship Id="rId60" Type="http://schemas.openxmlformats.org/officeDocument/2006/relationships/hyperlink" Target="https://www.elbe-datenportal.de/FisFggElbe/ausgabe/dbe_gast_20240426_193715334.xls" TargetMode="External"/><Relationship Id="rId165" Type="http://schemas.openxmlformats.org/officeDocument/2006/relationships/hyperlink" Target="https://www.elbe-datenportal.de/FisFggElbe/ausgabe/dbe_gast_20240506_142049325.xls" TargetMode="External"/><Relationship Id="rId69" Type="http://schemas.openxmlformats.org/officeDocument/2006/relationships/hyperlink" Target="https://www.elbe-datenportal.de/FisFggElbe/ausgabe/dbe_gast_20240427_220817775.xls" TargetMode="External"/><Relationship Id="rId164" Type="http://schemas.openxmlformats.org/officeDocument/2006/relationships/hyperlink" Target="https://www.elbe-datenportal.de/FisFggElbe/content/auswertung/UntersuchungsbereichPhyschem_start_x.action" TargetMode="External"/><Relationship Id="rId163" Type="http://schemas.openxmlformats.org/officeDocument/2006/relationships/hyperlink" Target="https://www.elbe-datenportal.de/FisFggElbe/ausgabe/dbe_gast_20240506_133901398.xls" TargetMode="External"/><Relationship Id="rId162" Type="http://schemas.openxmlformats.org/officeDocument/2006/relationships/hyperlink" Target="https://www.elbe-datenportal.de/FisFggElbe/content/auswertung/UntersuchungsbereichPhyschem_start_x.action" TargetMode="External"/><Relationship Id="rId169" Type="http://schemas.openxmlformats.org/officeDocument/2006/relationships/hyperlink" Target="https://www.elbe-datenportal.de/FisFggElbe/ausgabe/dbe_gast_20240506_152849474.xls" TargetMode="External"/><Relationship Id="rId168" Type="http://schemas.openxmlformats.org/officeDocument/2006/relationships/hyperlink" Target="https://www.elbe-datenportal.de/FisFggElbe/content/auswertung/UntersuchungsbereichPhyschem_start_x.action" TargetMode="External"/><Relationship Id="rId167" Type="http://schemas.openxmlformats.org/officeDocument/2006/relationships/hyperlink" Target="https://www.elbe-datenportal.de/FisFggElbe/ausgabe/dbe_gast_20240506_143353677.xls" TargetMode="External"/><Relationship Id="rId166" Type="http://schemas.openxmlformats.org/officeDocument/2006/relationships/hyperlink" Target="https://www.elbe-datenportal.de/FisFggElbe/content/auswertung/UntersuchungsbereichPhyschem_start_x.action" TargetMode="External"/><Relationship Id="rId51" Type="http://schemas.openxmlformats.org/officeDocument/2006/relationships/hyperlink" Target="https://www.elbe-datenportal.de/FisFggElbe/ausgabe/dbe_gast_20240425_164303949.xls" TargetMode="External"/><Relationship Id="rId50" Type="http://schemas.openxmlformats.org/officeDocument/2006/relationships/hyperlink" Target="https://www.elbe-datenportal.de/FisFggElbe/ausgabe/dbe_gast_20240425_161141694.xls" TargetMode="External"/><Relationship Id="rId53" Type="http://schemas.openxmlformats.org/officeDocument/2006/relationships/hyperlink" Target="https://www.elbe-datenportal.de/FisFggElbe/ausgabe/dbe_gast_20240425_171008871.xls" TargetMode="External"/><Relationship Id="rId52" Type="http://schemas.openxmlformats.org/officeDocument/2006/relationships/hyperlink" Target="https://www.elbe-datenportal.de/FisFggElbe/ausgabe/dbe_gast_20240425_165409780.xls" TargetMode="External"/><Relationship Id="rId55" Type="http://schemas.openxmlformats.org/officeDocument/2006/relationships/hyperlink" Target="https://www.elbe-datenportal.de/FisFggElbe/ausgabe/dbe_gast_20240426_191137185.xls" TargetMode="External"/><Relationship Id="rId161" Type="http://schemas.openxmlformats.org/officeDocument/2006/relationships/hyperlink" Target="https://www.elbe-datenportal.de/FisFggElbe/ausgabe/dbe_gast_20240506_132608907.xls" TargetMode="External"/><Relationship Id="rId54" Type="http://schemas.openxmlformats.org/officeDocument/2006/relationships/hyperlink" Target="https://www.elbe-datenportal.de/FisFggElbe/ausgabe/dbe_gast_20240426_190731491.xls" TargetMode="External"/><Relationship Id="rId160" Type="http://schemas.openxmlformats.org/officeDocument/2006/relationships/hyperlink" Target="https://www.elbe-datenportal.de/FisFggElbe/content/auswertung/UntersuchungsbereichPhyschem_start_x.action" TargetMode="External"/><Relationship Id="rId57" Type="http://schemas.openxmlformats.org/officeDocument/2006/relationships/hyperlink" Target="https://www.elbe-datenportal.de/FisFggElbe/ausgabe/dbe_gast_20240426_191507977.xls" TargetMode="External"/><Relationship Id="rId56" Type="http://schemas.openxmlformats.org/officeDocument/2006/relationships/hyperlink" Target="https://www.elbe-datenportal.de/FisFggElbe/ausgabe/dbe_gast_20240426_191348501.xls" TargetMode="External"/><Relationship Id="rId159" Type="http://schemas.openxmlformats.org/officeDocument/2006/relationships/hyperlink" Target="https://www.elbe-datenportal.de/FisFggElbe/ausgabe/dbe_gast_20240506_131700929.xls" TargetMode="External"/><Relationship Id="rId59" Type="http://schemas.openxmlformats.org/officeDocument/2006/relationships/hyperlink" Target="https://www.elbe-datenportal.de/FisFggElbe/ausgabe/dbe_gast_20240426_193143306.xls" TargetMode="External"/><Relationship Id="rId154" Type="http://schemas.openxmlformats.org/officeDocument/2006/relationships/hyperlink" Target="https://www.elbe-datenportal.de/FisFggElbe/content/auswertung/UntersuchungsbereichPhyschem_start_x.action" TargetMode="External"/><Relationship Id="rId58" Type="http://schemas.openxmlformats.org/officeDocument/2006/relationships/hyperlink" Target="https://www.elbe-datenportal.de/FisFggElbe/ausgabe/dbe_gast_20240426_192915513.xls" TargetMode="External"/><Relationship Id="rId153" Type="http://schemas.openxmlformats.org/officeDocument/2006/relationships/hyperlink" Target="https://www.elbe-datenportal.de/FisFggElbe/ausgabe/dbe_gast_20240503_161549512.xls" TargetMode="External"/><Relationship Id="rId152" Type="http://schemas.openxmlformats.org/officeDocument/2006/relationships/hyperlink" Target="https://www.elbe-datenportal.de/FisFggElbe/content/auswertung/UntersuchungsbereichPhyschem_start_x.action" TargetMode="External"/><Relationship Id="rId151" Type="http://schemas.openxmlformats.org/officeDocument/2006/relationships/hyperlink" Target="https://www.elbe-datenportal.de/FisFggElbe/ausgabe/dbe_gast_20240503_155723988.xls" TargetMode="External"/><Relationship Id="rId158" Type="http://schemas.openxmlformats.org/officeDocument/2006/relationships/hyperlink" Target="https://www.elbe-datenportal.de/FisFggElbe/content/auswertung/UntersuchungsbereichPhyschem_start_x.action" TargetMode="External"/><Relationship Id="rId157" Type="http://schemas.openxmlformats.org/officeDocument/2006/relationships/hyperlink" Target="https://www.elbe-datenportal.de/FisFggElbe/ausgabe/dbe_gast_20240503_170939996.xls" TargetMode="External"/><Relationship Id="rId156" Type="http://schemas.openxmlformats.org/officeDocument/2006/relationships/hyperlink" Target="https://www.elbe-datenportal.de/FisFggElbe/content/auswertung/UntersuchungsbereichPhyschem_start_x.action" TargetMode="External"/><Relationship Id="rId155" Type="http://schemas.openxmlformats.org/officeDocument/2006/relationships/hyperlink" Target="https://www.elbe-datenportal.de/FisFggElbe/ausgabe/dbe_gast_20240503_163605921.xls" TargetMode="External"/><Relationship Id="rId107" Type="http://schemas.openxmlformats.org/officeDocument/2006/relationships/hyperlink" Target="https://www.elbe-datenportal.de/FisFggElbe/ausgabe/dbe_gast_20240503_125619603.xls" TargetMode="External"/><Relationship Id="rId228" Type="http://schemas.openxmlformats.org/officeDocument/2006/relationships/hyperlink" Target="https://www.elbe-datenportal.de/FisFggElbe/content/auswertung/UntersuchungsbereichPhyschem_start_x.action" TargetMode="External"/><Relationship Id="rId106" Type="http://schemas.openxmlformats.org/officeDocument/2006/relationships/hyperlink" Target="https://www.elbe-datenportal.de/FisFggElbe/content/auswertung/UntersuchungsbereichPhyschem_start_x.action" TargetMode="External"/><Relationship Id="rId227" Type="http://schemas.openxmlformats.org/officeDocument/2006/relationships/hyperlink" Target="https://www.elbe-datenportal.de/FisFggElbe/ausgabe/dbe_gast_20240507_170342015.xls" TargetMode="External"/><Relationship Id="rId105" Type="http://schemas.openxmlformats.org/officeDocument/2006/relationships/hyperlink" Target="https://www.elbe-datenportal.de/FisFggElbe/ausgabe/dbe_gast_20240503_123543408.xls" TargetMode="External"/><Relationship Id="rId226" Type="http://schemas.openxmlformats.org/officeDocument/2006/relationships/hyperlink" Target="https://www.elbe-datenportal.de/FisFggElbe/content/auswertung/UntersuchungsbereichPhyschem_start_x.action" TargetMode="External"/><Relationship Id="rId104" Type="http://schemas.openxmlformats.org/officeDocument/2006/relationships/hyperlink" Target="https://www.elbe-datenportal.de/FisFggElbe/content/auswertung/UntersuchungsbereichPhyschem_start_x.action" TargetMode="External"/><Relationship Id="rId225" Type="http://schemas.openxmlformats.org/officeDocument/2006/relationships/hyperlink" Target="https://www.elbe-datenportal.de/FisFggElbe/ausgabe/dbe_gast_20240507_165348380.xls" TargetMode="External"/><Relationship Id="rId109" Type="http://schemas.openxmlformats.org/officeDocument/2006/relationships/hyperlink" Target="https://www.elbe-datenportal.de/FisFggElbe/ausgabe/dbe_gast_20240503_130141711.xls" TargetMode="External"/><Relationship Id="rId108" Type="http://schemas.openxmlformats.org/officeDocument/2006/relationships/hyperlink" Target="https://www.elbe-datenportal.de/FisFggElbe/content/auswertung/UntersuchungsbereichPhyschem_start_x.action" TargetMode="External"/><Relationship Id="rId229" Type="http://schemas.openxmlformats.org/officeDocument/2006/relationships/hyperlink" Target="https://www.elbe-datenportal.de/FisFggElbe/ausgabe/dbe_gast_20240507_170909916.xls" TargetMode="External"/><Relationship Id="rId220" Type="http://schemas.openxmlformats.org/officeDocument/2006/relationships/hyperlink" Target="https://www.elbe-datenportal.de/FisFggElbe/content/auswertung/UntersuchungsbereichPhyschem_start_x.action" TargetMode="External"/><Relationship Id="rId103" Type="http://schemas.openxmlformats.org/officeDocument/2006/relationships/hyperlink" Target="https://www.elbe-datenportal.de/FisFggElbe/ausgabe/dbe_gast_20240502_152400714.xls" TargetMode="External"/><Relationship Id="rId224" Type="http://schemas.openxmlformats.org/officeDocument/2006/relationships/hyperlink" Target="https://www.elbe-datenportal.de/FisFggElbe/content/auswertung/UntersuchungsbereichPhyschem_start_x.action" TargetMode="External"/><Relationship Id="rId102" Type="http://schemas.openxmlformats.org/officeDocument/2006/relationships/hyperlink" Target="https://www.elbe-datenportal.de/FisFggElbe/content/auswertung/UntersuchungsbereichPhyschem_start_x.action" TargetMode="External"/><Relationship Id="rId223" Type="http://schemas.openxmlformats.org/officeDocument/2006/relationships/hyperlink" Target="https://www.elbe-datenportal.de/FisFggElbe/ausgabe/dbe_gast_20240507_165027292.xls" TargetMode="External"/><Relationship Id="rId101" Type="http://schemas.openxmlformats.org/officeDocument/2006/relationships/hyperlink" Target="https://www.elbe-datenportal.de/FisFggElbe/ausgabe/dbe_gast_20240502_151338187.xls" TargetMode="External"/><Relationship Id="rId222" Type="http://schemas.openxmlformats.org/officeDocument/2006/relationships/hyperlink" Target="https://www.elbe-datenportal.de/FisFggElbe/content/auswertung/UntersuchungsbereichPhyschem_start_x.action" TargetMode="External"/><Relationship Id="rId100" Type="http://schemas.openxmlformats.org/officeDocument/2006/relationships/hyperlink" Target="https://www.elbe-datenportal.de/FisFggElbe/content/auswertung/UntersuchungsbereichPhyschem_start_x.action" TargetMode="External"/><Relationship Id="rId221" Type="http://schemas.openxmlformats.org/officeDocument/2006/relationships/hyperlink" Target="https://www.elbe-datenportal.de/FisFggElbe/ausgabe/dbe_gast_20240507_142755013.xls" TargetMode="External"/><Relationship Id="rId217" Type="http://schemas.openxmlformats.org/officeDocument/2006/relationships/hyperlink" Target="https://www.elbe-datenportal.de/FisFggElbe/ausgabe/dbe_gast_20240507_141352877.xls" TargetMode="External"/><Relationship Id="rId216" Type="http://schemas.openxmlformats.org/officeDocument/2006/relationships/hyperlink" Target="https://www.elbe-datenportal.de/FisFggElbe/content/auswertung/UntersuchungsbereichPhyschem_start_x.action" TargetMode="External"/><Relationship Id="rId215" Type="http://schemas.openxmlformats.org/officeDocument/2006/relationships/hyperlink" Target="https://www.elbe-datenportal.de/FisFggElbe/ausgabe/dbe_gast_20240507_140957612.xls" TargetMode="External"/><Relationship Id="rId214" Type="http://schemas.openxmlformats.org/officeDocument/2006/relationships/hyperlink" Target="https://www.elbe-datenportal.de/FisFggElbe/content/auswertung/UntersuchungsbereichPhyschem_start_x.action" TargetMode="External"/><Relationship Id="rId219" Type="http://schemas.openxmlformats.org/officeDocument/2006/relationships/hyperlink" Target="https://www.elbe-datenportal.de/FisFggElbe/ausgabe/dbe_gast_20240507_142045988.xls" TargetMode="External"/><Relationship Id="rId218" Type="http://schemas.openxmlformats.org/officeDocument/2006/relationships/hyperlink" Target="https://www.elbe-datenportal.de/FisFggElbe/content/auswertung/UntersuchungsbereichPhyschem_start_x.action" TargetMode="External"/><Relationship Id="rId213" Type="http://schemas.openxmlformats.org/officeDocument/2006/relationships/hyperlink" Target="https://www.elbe-datenportal.de/FisFggElbe/ausgabe/dbe_gast_20240507_140144737.xls" TargetMode="External"/><Relationship Id="rId212" Type="http://schemas.openxmlformats.org/officeDocument/2006/relationships/hyperlink" Target="https://www.elbe-datenportal.de/FisFggElbe/content/auswertung/UntersuchungsbereichPhyschem_start_x.action" TargetMode="External"/><Relationship Id="rId211" Type="http://schemas.openxmlformats.org/officeDocument/2006/relationships/hyperlink" Target="https://www.elbe-datenportal.de/FisFggElbe/ausgabe/dbe_gast_20240507_135306509.xls" TargetMode="External"/><Relationship Id="rId210" Type="http://schemas.openxmlformats.org/officeDocument/2006/relationships/hyperlink" Target="https://www.elbe-datenportal.de/FisFggElbe/content/auswertung/UntersuchungsbereichPhyschem_start_x.action" TargetMode="External"/><Relationship Id="rId129" Type="http://schemas.openxmlformats.org/officeDocument/2006/relationships/hyperlink" Target="https://www.elbe-datenportal.de/FisFggElbe/ausgabe/dbe_gast_20240503_141617875.xls" TargetMode="External"/><Relationship Id="rId128" Type="http://schemas.openxmlformats.org/officeDocument/2006/relationships/hyperlink" Target="https://www.elbe-datenportal.de/FisFggElbe/content/auswertung/UntersuchungsbereichPhyschem_start_x.action" TargetMode="External"/><Relationship Id="rId249" Type="http://schemas.openxmlformats.org/officeDocument/2006/relationships/hyperlink" Target="https://www.elbe-datenportal.de/FisFggElbe/ausgabe/dbe_gast_20240508_122801233.xls" TargetMode="External"/><Relationship Id="rId127" Type="http://schemas.openxmlformats.org/officeDocument/2006/relationships/hyperlink" Target="https://www.elbe-datenportal.de/FisFggElbe/ausgabe/dbe_gast_20240503_140002356.xls" TargetMode="External"/><Relationship Id="rId248" Type="http://schemas.openxmlformats.org/officeDocument/2006/relationships/hyperlink" Target="https://www.elbe-datenportal.de/FisFggElbe/content/auswertung/UntersuchungsbereichPhyschem_start_x.action" TargetMode="External"/><Relationship Id="rId126" Type="http://schemas.openxmlformats.org/officeDocument/2006/relationships/hyperlink" Target="https://www.elbe-datenportal.de/FisFggElbe/content/auswertung/UntersuchungsbereichPhyschem_start_x.action" TargetMode="External"/><Relationship Id="rId247" Type="http://schemas.openxmlformats.org/officeDocument/2006/relationships/hyperlink" Target="https://www.elbe-datenportal.de/FisFggElbe/ausgabe/dbe_gast_20240508_121941232.xls" TargetMode="External"/><Relationship Id="rId121" Type="http://schemas.openxmlformats.org/officeDocument/2006/relationships/hyperlink" Target="https://www.elbe-datenportal.de/FisFggElbe/ausgabe/dbe_gast_20240502_162002293.xls" TargetMode="External"/><Relationship Id="rId242" Type="http://schemas.openxmlformats.org/officeDocument/2006/relationships/hyperlink" Target="https://www.elbe-datenportal.de/FisFggElbe/content/auswertung/UntersuchungsbereichPhyschem_start_x.action" TargetMode="External"/><Relationship Id="rId120" Type="http://schemas.openxmlformats.org/officeDocument/2006/relationships/hyperlink" Target="https://www.elbe-datenportal.de/FisFggElbe/content/auswertung/UntersuchungsbereichPhyschem_start_x.action" TargetMode="External"/><Relationship Id="rId241" Type="http://schemas.openxmlformats.org/officeDocument/2006/relationships/hyperlink" Target="https://www.elbe-datenportal.de/FisFggElbe/ausgabe/dbe_gast_20240507_174850445.xls" TargetMode="External"/><Relationship Id="rId240" Type="http://schemas.openxmlformats.org/officeDocument/2006/relationships/hyperlink" Target="https://www.elbe-datenportal.de/FisFggElbe/content/auswertung/UntersuchungsbereichPhyschem_start_x.action" TargetMode="External"/><Relationship Id="rId125" Type="http://schemas.openxmlformats.org/officeDocument/2006/relationships/hyperlink" Target="https://www.elbe-datenportal.de/FisFggElbe/ausgabe/dbe_gast_20240503_133507975.xls" TargetMode="External"/><Relationship Id="rId246" Type="http://schemas.openxmlformats.org/officeDocument/2006/relationships/hyperlink" Target="https://www.elbe-datenportal.de/FisFggElbe/content/auswertung/UntersuchungsbereichPhyschem_start_x.action" TargetMode="External"/><Relationship Id="rId124" Type="http://schemas.openxmlformats.org/officeDocument/2006/relationships/hyperlink" Target="https://www.elbe-datenportal.de/FisFggElbe/content/auswertung/UntersuchungsbereichPhyschem_start_x.action" TargetMode="External"/><Relationship Id="rId245" Type="http://schemas.openxmlformats.org/officeDocument/2006/relationships/hyperlink" Target="https://www.elbe-datenportal.de/FisFggElbe/ausgabe/dbe_gast_20240508_110843228.xls" TargetMode="External"/><Relationship Id="rId123" Type="http://schemas.openxmlformats.org/officeDocument/2006/relationships/hyperlink" Target="https://www.elbe-datenportal.de/FisFggElbe/ausgabe/dbe_gast_20240502_164949757.xls" TargetMode="External"/><Relationship Id="rId244" Type="http://schemas.openxmlformats.org/officeDocument/2006/relationships/hyperlink" Target="https://www.elbe-datenportal.de/FisFggElbe/content/auswertung/UntersuchungsbereichPhyschem_start_x.action" TargetMode="External"/><Relationship Id="rId122" Type="http://schemas.openxmlformats.org/officeDocument/2006/relationships/hyperlink" Target="https://www.elbe-datenportal.de/FisFggElbe/content/auswertung/UntersuchungsbereichPhyschem_start_x.action" TargetMode="External"/><Relationship Id="rId243" Type="http://schemas.openxmlformats.org/officeDocument/2006/relationships/hyperlink" Target="https://www.elbe-datenportal.de/FisFggElbe/ausgabe/dbe_gast_20240507_175150851.xls" TargetMode="External"/><Relationship Id="rId95" Type="http://schemas.openxmlformats.org/officeDocument/2006/relationships/hyperlink" Target="https://www.elbe-datenportal.de/FisFggElbe/ausgabe/dbe_gast_20240502_142854896.xls" TargetMode="External"/><Relationship Id="rId94" Type="http://schemas.openxmlformats.org/officeDocument/2006/relationships/hyperlink" Target="https://www.elbe-datenportal.de/FisFggElbe/content/auswertung/UntersuchungsbereichPhyschem_start_x.action" TargetMode="External"/><Relationship Id="rId97" Type="http://schemas.openxmlformats.org/officeDocument/2006/relationships/hyperlink" Target="https://www.elbe-datenportal.de/FisFggElbe/ausgabe/dbe_gast_20240502_143605136.xls" TargetMode="External"/><Relationship Id="rId96" Type="http://schemas.openxmlformats.org/officeDocument/2006/relationships/hyperlink" Target="https://www.elbe-datenportal.de/FisFggElbe/content/auswertung/UntersuchungsbereichPhyschem_start_x.action" TargetMode="External"/><Relationship Id="rId99" Type="http://schemas.openxmlformats.org/officeDocument/2006/relationships/hyperlink" Target="https://www.elbe-datenportal.de/FisFggElbe/ausgabe/dbe_gast_20240502_150654078.xls" TargetMode="External"/><Relationship Id="rId98" Type="http://schemas.openxmlformats.org/officeDocument/2006/relationships/hyperlink" Target="https://www.elbe-datenportal.de/FisFggElbe/content/auswertung/UntersuchungsbereichPhyschem_start_x.action" TargetMode="External"/><Relationship Id="rId91" Type="http://schemas.openxmlformats.org/officeDocument/2006/relationships/hyperlink" Target="https://www.elbe-datenportal.de/FisFggElbe/ausgabe/dbe_gast_20240502_141203305.xls" TargetMode="External"/><Relationship Id="rId90" Type="http://schemas.openxmlformats.org/officeDocument/2006/relationships/hyperlink" Target="https://www.elbe-datenportal.de/FisFggElbe/content/auswertung/UntersuchungsbereichPhyschem_start_x.action" TargetMode="External"/><Relationship Id="rId93" Type="http://schemas.openxmlformats.org/officeDocument/2006/relationships/hyperlink" Target="https://www.elbe-datenportal.de/FisFggElbe/ausgabe/dbe_gast_20240502_142034701.xls" TargetMode="External"/><Relationship Id="rId92" Type="http://schemas.openxmlformats.org/officeDocument/2006/relationships/hyperlink" Target="https://www.elbe-datenportal.de/FisFggElbe/content/auswertung/UntersuchungsbereichPhyschem_start_x.action" TargetMode="External"/><Relationship Id="rId118" Type="http://schemas.openxmlformats.org/officeDocument/2006/relationships/hyperlink" Target="https://www.elbe-datenportal.de/FisFggElbe/content/auswertung/UntersuchungsbereichPhyschem_start_x.action" TargetMode="External"/><Relationship Id="rId239" Type="http://schemas.openxmlformats.org/officeDocument/2006/relationships/hyperlink" Target="https://www.elbe-datenportal.de/FisFggElbe/ausgabe/dbe_gast_20240507_174453913.xls" TargetMode="External"/><Relationship Id="rId117" Type="http://schemas.openxmlformats.org/officeDocument/2006/relationships/hyperlink" Target="https://www.elbe-datenportal.de/FisFggElbe/ausgabe/dbe_gast_20240502_160452271.xls" TargetMode="External"/><Relationship Id="rId238" Type="http://schemas.openxmlformats.org/officeDocument/2006/relationships/hyperlink" Target="https://www.elbe-datenportal.de/FisFggElbe/content/auswertung/UntersuchungsbereichPhyschem_start_x.action" TargetMode="External"/><Relationship Id="rId116" Type="http://schemas.openxmlformats.org/officeDocument/2006/relationships/hyperlink" Target="https://www.elbe-datenportal.de/FisFggElbe/content/auswertung/UntersuchungsbereichPhyschem_start_x.action" TargetMode="External"/><Relationship Id="rId237" Type="http://schemas.openxmlformats.org/officeDocument/2006/relationships/hyperlink" Target="https://www.elbe-datenportal.de/FisFggElbe/ausgabe/dbe_gast_20240507_173940174.xls" TargetMode="External"/><Relationship Id="rId115" Type="http://schemas.openxmlformats.org/officeDocument/2006/relationships/hyperlink" Target="https://www.elbe-datenportal.de/FisFggElbe/ausgabe/dbe_gast_20240502_154457173.xls" TargetMode="External"/><Relationship Id="rId236" Type="http://schemas.openxmlformats.org/officeDocument/2006/relationships/hyperlink" Target="https://www.elbe-datenportal.de/FisFggElbe/content/auswertung/UntersuchungsbereichPhyschem_start_x.action" TargetMode="External"/><Relationship Id="rId119" Type="http://schemas.openxmlformats.org/officeDocument/2006/relationships/hyperlink" Target="https://www.elbe-datenportal.de/FisFggElbe/ausgabe/dbe_gast_20240502_161340776.xls" TargetMode="External"/><Relationship Id="rId110" Type="http://schemas.openxmlformats.org/officeDocument/2006/relationships/hyperlink" Target="https://www.elbe-datenportal.de/FisFggElbe/content/auswertung/UntersuchungsbereichPhyschem_start_x.action" TargetMode="External"/><Relationship Id="rId231" Type="http://schemas.openxmlformats.org/officeDocument/2006/relationships/hyperlink" Target="https://www.elbe-datenportal.de/FisFggElbe/ausgabe/dbe_gast_20240507_172832958.xls" TargetMode="External"/><Relationship Id="rId230" Type="http://schemas.openxmlformats.org/officeDocument/2006/relationships/hyperlink" Target="https://www.elbe-datenportal.de/FisFggElbe/content/auswertung/UntersuchungsbereichPhyschem_start_x.action" TargetMode="External"/><Relationship Id="rId114" Type="http://schemas.openxmlformats.org/officeDocument/2006/relationships/hyperlink" Target="https://www.elbe-datenportal.de/FisFggElbe/content/auswertung/UntersuchungsbereichPhyschem_start_x.action" TargetMode="External"/><Relationship Id="rId235" Type="http://schemas.openxmlformats.org/officeDocument/2006/relationships/hyperlink" Target="https://www.elbe-datenportal.de/FisFggElbe/ausgabe/dbe_gast_20240507_173640329.xls" TargetMode="External"/><Relationship Id="rId113" Type="http://schemas.openxmlformats.org/officeDocument/2006/relationships/hyperlink" Target="https://www.elbe-datenportal.de/FisFggElbe/ausgabe/dbe_gast_20240503_132412595.xls" TargetMode="External"/><Relationship Id="rId234" Type="http://schemas.openxmlformats.org/officeDocument/2006/relationships/hyperlink" Target="https://www.elbe-datenportal.de/FisFggElbe/content/auswertung/UntersuchungsbereichPhyschem_start_x.action" TargetMode="External"/><Relationship Id="rId112" Type="http://schemas.openxmlformats.org/officeDocument/2006/relationships/hyperlink" Target="https://www.elbe-datenportal.de/FisFggElbe/content/auswertung/UntersuchungsbereichPhyschem_start_x.action" TargetMode="External"/><Relationship Id="rId233" Type="http://schemas.openxmlformats.org/officeDocument/2006/relationships/hyperlink" Target="https://www.elbe-datenportal.de/FisFggElbe/ausgabe/dbe_gast_20240507_173201147.xls" TargetMode="External"/><Relationship Id="rId111" Type="http://schemas.openxmlformats.org/officeDocument/2006/relationships/hyperlink" Target="https://www.elbe-datenportal.de/FisFggElbe/ausgabe/dbe_gast_20240503_131128273.xls" TargetMode="External"/><Relationship Id="rId232" Type="http://schemas.openxmlformats.org/officeDocument/2006/relationships/hyperlink" Target="https://www.elbe-datenportal.de/FisFggElbe/content/auswertung/UntersuchungsbereichPhyschem_start_x.action" TargetMode="External"/><Relationship Id="rId206" Type="http://schemas.openxmlformats.org/officeDocument/2006/relationships/hyperlink" Target="https://www.elbe-datenportal.de/FisFggElbe/content/auswertung/UntersuchungsbereichPhyschem_start_x.action" TargetMode="External"/><Relationship Id="rId205" Type="http://schemas.openxmlformats.org/officeDocument/2006/relationships/hyperlink" Target="https://www.elbe-datenportal.de/FisFggElbe/ausgabe/dbe_gast_20240507_132826695.xls" TargetMode="External"/><Relationship Id="rId204" Type="http://schemas.openxmlformats.org/officeDocument/2006/relationships/hyperlink" Target="https://www.elbe-datenportal.de/FisFggElbe/content/auswertung/UntersuchungsbereichPhyschem_start_x.action" TargetMode="External"/><Relationship Id="rId203" Type="http://schemas.openxmlformats.org/officeDocument/2006/relationships/hyperlink" Target="https://www.elbe-datenportal.de/FisFggElbe/ausgabe/dbe_gast_20240507_132158245.xls" TargetMode="External"/><Relationship Id="rId209" Type="http://schemas.openxmlformats.org/officeDocument/2006/relationships/hyperlink" Target="https://www.elbe-datenportal.de/FisFggElbe/ausgabe/dbe_gast_20240507_134021355.xls" TargetMode="External"/><Relationship Id="rId208" Type="http://schemas.openxmlformats.org/officeDocument/2006/relationships/hyperlink" Target="https://www.elbe-datenportal.de/FisFggElbe/content/auswertung/UntersuchungsbereichPhyschem_start_x.action" TargetMode="External"/><Relationship Id="rId207" Type="http://schemas.openxmlformats.org/officeDocument/2006/relationships/hyperlink" Target="https://www.elbe-datenportal.de/FisFggElbe/ausgabe/dbe_gast_20240507_133452424.xls" TargetMode="External"/><Relationship Id="rId202" Type="http://schemas.openxmlformats.org/officeDocument/2006/relationships/hyperlink" Target="https://www.elbe-datenportal.de/FisFggElbe/content/auswertung/UntersuchungsbereichPhyschem_start_x.action" TargetMode="External"/><Relationship Id="rId201" Type="http://schemas.openxmlformats.org/officeDocument/2006/relationships/hyperlink" Target="https://www.elbe-datenportal.de/FisFggElbe/ausgabe/dbe_gast_20240507_131312202.xls" TargetMode="External"/><Relationship Id="rId200" Type="http://schemas.openxmlformats.org/officeDocument/2006/relationships/hyperlink" Target="https://www.elbe-datenportal.de/FisFggElbe/content/auswertung/UntersuchungsbereichPhyschem_start_x.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2.86"/>
    <col customWidth="1" min="3" max="3" width="26.86"/>
    <col customWidth="1" min="4" max="4" width="29.0"/>
    <col customWidth="1" min="5" max="5" width="44.29"/>
    <col customWidth="1" min="6" max="27" width="8.86"/>
  </cols>
  <sheetData>
    <row r="1" ht="14.25" customHeight="1">
      <c r="A1" s="1" t="s">
        <v>0</v>
      </c>
      <c r="C1" s="2" t="s">
        <v>1</v>
      </c>
      <c r="D1" s="3" t="s">
        <v>2</v>
      </c>
      <c r="E1" s="1" t="s">
        <v>3</v>
      </c>
      <c r="F1" s="4" t="s">
        <v>4</v>
      </c>
    </row>
    <row r="2" ht="14.25" customHeight="1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  <c r="F2" s="10" t="s">
        <v>10</v>
      </c>
    </row>
    <row r="3" ht="14.25" customHeight="1">
      <c r="B3" s="6" t="s">
        <v>6</v>
      </c>
      <c r="C3" s="11" t="s">
        <v>11</v>
      </c>
      <c r="D3" s="8" t="s">
        <v>12</v>
      </c>
      <c r="E3" s="9" t="s">
        <v>13</v>
      </c>
      <c r="F3" s="10" t="s">
        <v>10</v>
      </c>
    </row>
    <row r="4" ht="14.25" customHeight="1">
      <c r="B4" s="6" t="s">
        <v>6</v>
      </c>
      <c r="C4" s="11" t="s">
        <v>14</v>
      </c>
      <c r="D4" s="8" t="s">
        <v>15</v>
      </c>
      <c r="E4" s="12" t="s">
        <v>16</v>
      </c>
    </row>
    <row r="5" ht="14.25" customHeight="1">
      <c r="B5" s="6" t="s">
        <v>6</v>
      </c>
      <c r="C5" s="11" t="s">
        <v>17</v>
      </c>
      <c r="D5" s="8" t="s">
        <v>18</v>
      </c>
      <c r="E5" s="12" t="s">
        <v>19</v>
      </c>
    </row>
    <row r="6" ht="14.25" customHeight="1">
      <c r="B6" s="6" t="s">
        <v>6</v>
      </c>
      <c r="C6" s="11" t="s">
        <v>20</v>
      </c>
      <c r="D6" s="13" t="s">
        <v>21</v>
      </c>
      <c r="E6" s="9" t="s">
        <v>22</v>
      </c>
    </row>
    <row r="7" ht="14.25" customHeight="1">
      <c r="B7" s="6" t="s">
        <v>6</v>
      </c>
      <c r="C7" s="11" t="s">
        <v>23</v>
      </c>
      <c r="D7" s="8" t="s">
        <v>24</v>
      </c>
      <c r="E7" s="9" t="s">
        <v>25</v>
      </c>
      <c r="F7" s="10" t="s">
        <v>10</v>
      </c>
    </row>
    <row r="8" ht="14.25" customHeight="1">
      <c r="B8" s="6" t="s">
        <v>6</v>
      </c>
      <c r="C8" s="14" t="s">
        <v>26</v>
      </c>
      <c r="D8" s="8" t="s">
        <v>27</v>
      </c>
      <c r="E8" s="9" t="s">
        <v>28</v>
      </c>
      <c r="F8" s="10" t="s">
        <v>10</v>
      </c>
    </row>
    <row r="9" ht="14.25" customHeight="1">
      <c r="B9" s="15" t="s">
        <v>6</v>
      </c>
      <c r="C9" s="16" t="s">
        <v>29</v>
      </c>
      <c r="D9" s="8" t="s">
        <v>30</v>
      </c>
      <c r="E9" s="13" t="s">
        <v>31</v>
      </c>
      <c r="F9" s="10" t="s">
        <v>10</v>
      </c>
    </row>
    <row r="10" ht="14.25" customHeight="1">
      <c r="B10" s="17" t="s">
        <v>6</v>
      </c>
      <c r="C10" s="18" t="s">
        <v>32</v>
      </c>
      <c r="D10" s="8" t="s">
        <v>30</v>
      </c>
      <c r="E10" s="13" t="s">
        <v>33</v>
      </c>
      <c r="F10" s="19" t="s">
        <v>10</v>
      </c>
    </row>
    <row r="11" ht="14.25" customHeight="1">
      <c r="B11" s="17" t="s">
        <v>6</v>
      </c>
      <c r="C11" s="18" t="s">
        <v>34</v>
      </c>
      <c r="D11" s="20" t="s">
        <v>30</v>
      </c>
      <c r="E11" s="13" t="s">
        <v>33</v>
      </c>
      <c r="F11" s="21" t="s">
        <v>10</v>
      </c>
    </row>
    <row r="12" ht="14.25" customHeight="1">
      <c r="B12" s="17" t="s">
        <v>6</v>
      </c>
      <c r="C12" s="22" t="s">
        <v>35</v>
      </c>
      <c r="D12" s="20" t="s">
        <v>30</v>
      </c>
      <c r="E12" s="13" t="s">
        <v>36</v>
      </c>
    </row>
    <row r="13" ht="14.25" customHeight="1">
      <c r="B13" s="17" t="s">
        <v>6</v>
      </c>
      <c r="C13" s="22" t="s">
        <v>37</v>
      </c>
      <c r="D13" s="20" t="s">
        <v>30</v>
      </c>
      <c r="E13" s="13" t="s">
        <v>38</v>
      </c>
    </row>
    <row r="14" ht="14.25" customHeight="1">
      <c r="B14" s="6" t="s">
        <v>6</v>
      </c>
      <c r="C14" s="11" t="s">
        <v>39</v>
      </c>
      <c r="D14" s="10" t="s">
        <v>8</v>
      </c>
      <c r="E14" s="9" t="s">
        <v>40</v>
      </c>
    </row>
    <row r="15" ht="14.25" customHeight="1">
      <c r="B15" s="23" t="s">
        <v>41</v>
      </c>
      <c r="C15" s="14" t="s">
        <v>42</v>
      </c>
      <c r="D15" s="24" t="s">
        <v>43</v>
      </c>
      <c r="E15" s="9" t="s">
        <v>44</v>
      </c>
      <c r="F15" s="10" t="s">
        <v>10</v>
      </c>
    </row>
    <row r="16" ht="14.25" customHeight="1">
      <c r="B16" s="25" t="s">
        <v>41</v>
      </c>
      <c r="C16" s="11" t="s">
        <v>45</v>
      </c>
      <c r="D16" s="13" t="s">
        <v>46</v>
      </c>
      <c r="E16" s="9" t="s">
        <v>47</v>
      </c>
    </row>
    <row r="17" ht="14.25" customHeight="1">
      <c r="B17" s="25" t="s">
        <v>41</v>
      </c>
      <c r="C17" s="11" t="s">
        <v>48</v>
      </c>
      <c r="D17" s="13" t="s">
        <v>49</v>
      </c>
      <c r="E17" s="26" t="s">
        <v>50</v>
      </c>
    </row>
    <row r="18" ht="14.25" customHeight="1">
      <c r="B18" s="25" t="s">
        <v>41</v>
      </c>
      <c r="C18" s="11" t="s">
        <v>51</v>
      </c>
      <c r="D18" s="13" t="s">
        <v>52</v>
      </c>
      <c r="E18" s="9" t="s">
        <v>53</v>
      </c>
    </row>
    <row r="19" ht="14.25" customHeight="1">
      <c r="B19" s="25" t="s">
        <v>41</v>
      </c>
      <c r="C19" s="11" t="s">
        <v>54</v>
      </c>
      <c r="D19" s="13" t="s">
        <v>55</v>
      </c>
      <c r="E19" s="9" t="s">
        <v>56</v>
      </c>
    </row>
    <row r="20" ht="14.25" customHeight="1">
      <c r="B20" s="25" t="s">
        <v>41</v>
      </c>
      <c r="C20" s="11" t="s">
        <v>57</v>
      </c>
      <c r="D20" s="13" t="s">
        <v>58</v>
      </c>
      <c r="E20" s="9" t="s">
        <v>59</v>
      </c>
    </row>
    <row r="21" ht="14.25" customHeight="1">
      <c r="B21" s="25" t="s">
        <v>41</v>
      </c>
      <c r="C21" s="11" t="s">
        <v>60</v>
      </c>
      <c r="D21" s="27" t="s">
        <v>61</v>
      </c>
      <c r="E21" s="9" t="s">
        <v>62</v>
      </c>
    </row>
    <row r="22" ht="14.25" customHeight="1">
      <c r="B22" s="25" t="s">
        <v>41</v>
      </c>
      <c r="C22" s="11" t="s">
        <v>63</v>
      </c>
      <c r="D22" s="8" t="s">
        <v>64</v>
      </c>
      <c r="E22" s="9" t="s">
        <v>65</v>
      </c>
    </row>
    <row r="23" ht="14.25" customHeight="1">
      <c r="B23" s="25" t="s">
        <v>41</v>
      </c>
      <c r="C23" s="11" t="s">
        <v>66</v>
      </c>
      <c r="D23" s="19"/>
      <c r="E23" s="9" t="s">
        <v>67</v>
      </c>
      <c r="F23" s="10" t="s">
        <v>10</v>
      </c>
    </row>
    <row r="24" ht="14.25" customHeight="1">
      <c r="B24" s="25" t="s">
        <v>41</v>
      </c>
      <c r="C24" s="11" t="s">
        <v>68</v>
      </c>
      <c r="D24" s="8" t="s">
        <v>69</v>
      </c>
      <c r="E24" s="12" t="s">
        <v>70</v>
      </c>
    </row>
    <row r="25" ht="14.25" customHeight="1">
      <c r="B25" s="25" t="s">
        <v>41</v>
      </c>
      <c r="C25" s="22" t="s">
        <v>71</v>
      </c>
      <c r="D25" s="8" t="s">
        <v>72</v>
      </c>
      <c r="E25" s="8" t="s">
        <v>73</v>
      </c>
    </row>
    <row r="26" ht="14.25" customHeight="1">
      <c r="B26" s="25" t="s">
        <v>41</v>
      </c>
      <c r="C26" s="22" t="s">
        <v>74</v>
      </c>
      <c r="D26" s="8" t="s">
        <v>75</v>
      </c>
      <c r="E26" s="24" t="s">
        <v>76</v>
      </c>
    </row>
    <row r="27" ht="14.25" customHeight="1">
      <c r="B27" s="25" t="s">
        <v>41</v>
      </c>
      <c r="C27" s="14" t="s">
        <v>77</v>
      </c>
      <c r="D27" s="8" t="s">
        <v>78</v>
      </c>
      <c r="E27" s="9" t="s">
        <v>79</v>
      </c>
    </row>
    <row r="28" ht="14.25" customHeight="1">
      <c r="B28" s="25" t="s">
        <v>41</v>
      </c>
      <c r="C28" s="14" t="s">
        <v>80</v>
      </c>
      <c r="D28" s="13" t="s">
        <v>78</v>
      </c>
      <c r="E28" s="9" t="s">
        <v>81</v>
      </c>
    </row>
    <row r="29" ht="14.25" customHeight="1">
      <c r="B29" s="25" t="s">
        <v>41</v>
      </c>
      <c r="C29" s="11" t="s">
        <v>82</v>
      </c>
      <c r="D29" s="19"/>
      <c r="E29" s="9" t="s">
        <v>83</v>
      </c>
    </row>
    <row r="30" ht="14.25" customHeight="1">
      <c r="B30" s="25" t="s">
        <v>41</v>
      </c>
      <c r="C30" s="11" t="s">
        <v>84</v>
      </c>
      <c r="D30" s="8" t="s">
        <v>85</v>
      </c>
      <c r="E30" s="9" t="s">
        <v>86</v>
      </c>
    </row>
    <row r="31" ht="14.25" customHeight="1">
      <c r="B31" s="25" t="s">
        <v>41</v>
      </c>
      <c r="C31" s="11" t="s">
        <v>87</v>
      </c>
      <c r="D31" s="13" t="s">
        <v>30</v>
      </c>
      <c r="E31" s="9" t="s">
        <v>88</v>
      </c>
    </row>
    <row r="32" ht="14.25" customHeight="1">
      <c r="B32" s="25" t="s">
        <v>41</v>
      </c>
      <c r="C32" s="11" t="s">
        <v>89</v>
      </c>
      <c r="D32" s="13" t="s">
        <v>90</v>
      </c>
      <c r="E32" s="9" t="s">
        <v>91</v>
      </c>
    </row>
    <row r="33" ht="14.25" customHeight="1">
      <c r="A33" s="28" t="s">
        <v>92</v>
      </c>
      <c r="B33" s="6" t="s">
        <v>6</v>
      </c>
      <c r="C33" s="29" t="s">
        <v>93</v>
      </c>
      <c r="D33" s="27" t="s">
        <v>8</v>
      </c>
      <c r="E33" s="30" t="s">
        <v>94</v>
      </c>
    </row>
    <row r="34" ht="14.25" customHeight="1">
      <c r="B34" s="6" t="s">
        <v>6</v>
      </c>
      <c r="C34" s="29" t="s">
        <v>95</v>
      </c>
      <c r="D34" s="18"/>
      <c r="E34" s="31" t="s">
        <v>96</v>
      </c>
      <c r="F34" s="32"/>
      <c r="G34" s="32"/>
      <c r="H34" s="32"/>
      <c r="I34" s="32"/>
      <c r="J34" s="32"/>
      <c r="K34" s="32"/>
    </row>
    <row r="35" ht="14.25" customHeight="1">
      <c r="B35" s="6" t="s">
        <v>97</v>
      </c>
      <c r="C35" s="29" t="s">
        <v>98</v>
      </c>
      <c r="D35" s="19" t="s">
        <v>8</v>
      </c>
      <c r="E35" s="33" t="s">
        <v>99</v>
      </c>
    </row>
    <row r="36" ht="14.25" customHeight="1">
      <c r="B36" s="6" t="s">
        <v>6</v>
      </c>
      <c r="C36" s="29" t="s">
        <v>100</v>
      </c>
      <c r="D36" s="18" t="s">
        <v>15</v>
      </c>
      <c r="E36" s="33" t="s">
        <v>101</v>
      </c>
    </row>
    <row r="37" ht="14.25" customHeight="1">
      <c r="B37" s="6" t="s">
        <v>6</v>
      </c>
      <c r="C37" s="31" t="s">
        <v>102</v>
      </c>
      <c r="D37" s="34" t="s">
        <v>102</v>
      </c>
      <c r="E37" s="24" t="s">
        <v>103</v>
      </c>
    </row>
    <row r="38" ht="14.25" customHeight="1">
      <c r="B38" s="6" t="s">
        <v>6</v>
      </c>
      <c r="C38" s="29" t="s">
        <v>104</v>
      </c>
      <c r="D38" s="18" t="s">
        <v>21</v>
      </c>
      <c r="E38" s="33" t="s">
        <v>105</v>
      </c>
    </row>
    <row r="39" ht="14.25" customHeight="1">
      <c r="B39" s="6" t="s">
        <v>6</v>
      </c>
      <c r="C39" s="29" t="s">
        <v>106</v>
      </c>
      <c r="D39" s="19" t="s">
        <v>107</v>
      </c>
      <c r="E39" s="30" t="s">
        <v>108</v>
      </c>
    </row>
    <row r="40" ht="14.25" customHeight="1">
      <c r="B40" s="6" t="s">
        <v>6</v>
      </c>
      <c r="C40" s="29" t="s">
        <v>109</v>
      </c>
      <c r="D40" s="18" t="s">
        <v>110</v>
      </c>
      <c r="E40" s="30" t="s">
        <v>111</v>
      </c>
    </row>
    <row r="41" ht="14.25" customHeight="1">
      <c r="C41" s="11"/>
      <c r="D41" s="21"/>
    </row>
    <row r="42" ht="14.25" customHeight="1">
      <c r="C42" s="11"/>
      <c r="D42" s="21"/>
    </row>
    <row r="43" ht="14.25" customHeight="1">
      <c r="A43" s="12"/>
      <c r="C43" s="11"/>
      <c r="D43" s="18"/>
      <c r="E43" s="12"/>
      <c r="F43" s="12"/>
      <c r="G43" s="12"/>
      <c r="H43" s="12"/>
      <c r="I43" s="12"/>
    </row>
    <row r="44" ht="14.25" customHeight="1">
      <c r="C44" s="11"/>
      <c r="D44" s="21"/>
    </row>
    <row r="45" ht="14.25" customHeight="1">
      <c r="C45" s="11"/>
      <c r="D45" s="21"/>
    </row>
    <row r="46" ht="14.25" customHeight="1">
      <c r="C46" s="11"/>
      <c r="D46" s="21"/>
    </row>
    <row r="47" ht="14.25" customHeight="1">
      <c r="C47" s="11"/>
      <c r="D47" s="21"/>
    </row>
    <row r="48" ht="14.25" customHeight="1">
      <c r="C48" s="11"/>
      <c r="D48" s="21"/>
    </row>
    <row r="49" ht="14.25" customHeight="1">
      <c r="C49" s="11"/>
      <c r="D49" s="21"/>
    </row>
    <row r="50" ht="14.25" customHeight="1">
      <c r="C50" s="11"/>
      <c r="D50" s="21"/>
    </row>
    <row r="51" ht="14.25" customHeight="1">
      <c r="C51" s="11"/>
      <c r="D51" s="21"/>
    </row>
    <row r="52" ht="14.25" customHeight="1">
      <c r="C52" s="11"/>
      <c r="D52" s="21"/>
    </row>
    <row r="53" ht="14.25" customHeight="1">
      <c r="C53" s="11"/>
      <c r="D53" s="21"/>
    </row>
    <row r="54" ht="14.25" customHeight="1">
      <c r="C54" s="11"/>
      <c r="D54" s="21"/>
    </row>
    <row r="55" ht="14.25" customHeight="1">
      <c r="C55" s="11"/>
      <c r="D55" s="21"/>
    </row>
    <row r="56" ht="14.25" customHeight="1">
      <c r="C56" s="11"/>
      <c r="D56" s="21"/>
    </row>
    <row r="57" ht="14.25" customHeight="1">
      <c r="C57" s="11"/>
      <c r="D57" s="21"/>
    </row>
    <row r="58" ht="14.25" customHeight="1">
      <c r="C58" s="11"/>
      <c r="D58" s="21"/>
    </row>
    <row r="59" ht="14.25" customHeight="1">
      <c r="C59" s="11"/>
      <c r="D59" s="21"/>
    </row>
    <row r="60" ht="14.25" customHeight="1">
      <c r="C60" s="11"/>
      <c r="D60" s="21"/>
    </row>
    <row r="61" ht="14.25" customHeight="1">
      <c r="C61" s="11"/>
      <c r="D61" s="21"/>
    </row>
    <row r="62" ht="14.25" customHeight="1">
      <c r="C62" s="11"/>
      <c r="D62" s="21"/>
    </row>
    <row r="63" ht="14.25" customHeight="1">
      <c r="C63" s="11"/>
      <c r="D63" s="21"/>
    </row>
    <row r="64" ht="14.25" customHeight="1">
      <c r="C64" s="11"/>
      <c r="D64" s="21"/>
    </row>
    <row r="65" ht="14.25" customHeight="1">
      <c r="C65" s="11"/>
      <c r="D65" s="21"/>
    </row>
    <row r="66" ht="14.25" customHeight="1">
      <c r="C66" s="11"/>
      <c r="D66" s="21"/>
    </row>
    <row r="67" ht="14.25" customHeight="1">
      <c r="C67" s="11"/>
      <c r="D67" s="21"/>
    </row>
    <row r="68" ht="14.25" customHeight="1">
      <c r="C68" s="11"/>
      <c r="D68" s="21"/>
    </row>
    <row r="69" ht="14.25" customHeight="1">
      <c r="C69" s="11"/>
      <c r="D69" s="21"/>
    </row>
    <row r="70" ht="14.25" customHeight="1">
      <c r="C70" s="11"/>
      <c r="D70" s="21"/>
    </row>
    <row r="71" ht="14.25" customHeight="1">
      <c r="C71" s="11"/>
      <c r="D71" s="21"/>
    </row>
    <row r="72" ht="14.25" customHeight="1">
      <c r="C72" s="11"/>
      <c r="D72" s="21"/>
    </row>
    <row r="73" ht="14.25" customHeight="1">
      <c r="C73" s="11"/>
      <c r="D73" s="21"/>
    </row>
    <row r="74" ht="14.25" customHeight="1">
      <c r="C74" s="11"/>
      <c r="D74" s="21"/>
    </row>
    <row r="75" ht="14.25" customHeight="1">
      <c r="C75" s="11"/>
      <c r="D75" s="21"/>
    </row>
    <row r="76" ht="14.25" customHeight="1">
      <c r="C76" s="11"/>
      <c r="D76" s="21"/>
    </row>
    <row r="77" ht="14.25" customHeight="1">
      <c r="C77" s="11"/>
      <c r="D77" s="21"/>
    </row>
    <row r="78" ht="14.25" customHeight="1">
      <c r="C78" s="11"/>
      <c r="D78" s="21"/>
    </row>
    <row r="79" ht="14.25" customHeight="1">
      <c r="C79" s="11"/>
      <c r="D79" s="21"/>
    </row>
    <row r="80" ht="14.25" customHeight="1">
      <c r="C80" s="11"/>
      <c r="D80" s="21"/>
    </row>
    <row r="81" ht="14.25" customHeight="1">
      <c r="C81" s="11"/>
      <c r="D81" s="21"/>
    </row>
    <row r="82" ht="14.25" customHeight="1">
      <c r="C82" s="11"/>
      <c r="D82" s="21"/>
    </row>
    <row r="83" ht="14.25" customHeight="1">
      <c r="C83" s="11"/>
      <c r="D83" s="21"/>
    </row>
    <row r="84" ht="14.25" customHeight="1">
      <c r="C84" s="11"/>
      <c r="D84" s="21"/>
    </row>
    <row r="85" ht="14.25" customHeight="1">
      <c r="C85" s="11"/>
      <c r="D85" s="21"/>
    </row>
    <row r="86" ht="14.25" customHeight="1">
      <c r="C86" s="11"/>
      <c r="D86" s="21"/>
    </row>
    <row r="87" ht="14.25" customHeight="1">
      <c r="C87" s="11"/>
      <c r="D87" s="21"/>
    </row>
    <row r="88" ht="14.25" customHeight="1">
      <c r="C88" s="11"/>
      <c r="D88" s="21"/>
    </row>
    <row r="89" ht="14.25" customHeight="1">
      <c r="C89" s="11"/>
      <c r="D89" s="21"/>
    </row>
    <row r="90" ht="14.25" customHeight="1">
      <c r="C90" s="11"/>
      <c r="D90" s="21"/>
    </row>
    <row r="91" ht="14.25" customHeight="1">
      <c r="C91" s="11"/>
      <c r="D91" s="21"/>
    </row>
    <row r="92" ht="14.25" customHeight="1">
      <c r="C92" s="11"/>
      <c r="D92" s="21"/>
    </row>
    <row r="93" ht="14.25" customHeight="1">
      <c r="C93" s="11"/>
      <c r="D93" s="21"/>
    </row>
    <row r="94" ht="14.25" customHeight="1">
      <c r="C94" s="11"/>
      <c r="D94" s="21"/>
    </row>
    <row r="95" ht="14.25" customHeight="1">
      <c r="C95" s="11"/>
      <c r="D95" s="21"/>
    </row>
    <row r="96" ht="14.25" customHeight="1">
      <c r="C96" s="11"/>
      <c r="D96" s="21"/>
    </row>
    <row r="97" ht="14.25" customHeight="1">
      <c r="C97" s="11"/>
      <c r="D97" s="21"/>
    </row>
    <row r="98" ht="14.25" customHeight="1">
      <c r="C98" s="11"/>
      <c r="D98" s="21"/>
    </row>
    <row r="99" ht="14.25" customHeight="1">
      <c r="C99" s="11"/>
      <c r="D99" s="21"/>
    </row>
    <row r="100" ht="14.25" customHeight="1">
      <c r="C100" s="11"/>
      <c r="D100" s="21"/>
    </row>
    <row r="101" ht="14.25" customHeight="1">
      <c r="C101" s="11"/>
      <c r="D101" s="21"/>
    </row>
    <row r="102" ht="14.25" customHeight="1">
      <c r="C102" s="11"/>
      <c r="D102" s="21"/>
    </row>
    <row r="103" ht="14.25" customHeight="1">
      <c r="C103" s="11"/>
      <c r="D103" s="21"/>
    </row>
    <row r="104" ht="14.25" customHeight="1">
      <c r="C104" s="11"/>
      <c r="D104" s="21"/>
    </row>
    <row r="105" ht="14.25" customHeight="1">
      <c r="C105" s="11"/>
      <c r="D105" s="21"/>
    </row>
    <row r="106" ht="14.25" customHeight="1">
      <c r="C106" s="11"/>
      <c r="D106" s="21"/>
    </row>
    <row r="107" ht="14.25" customHeight="1">
      <c r="C107" s="11"/>
      <c r="D107" s="21"/>
    </row>
    <row r="108" ht="14.25" customHeight="1">
      <c r="C108" s="11"/>
      <c r="D108" s="21"/>
    </row>
    <row r="109" ht="14.25" customHeight="1">
      <c r="C109" s="11"/>
      <c r="D109" s="21"/>
    </row>
    <row r="110" ht="14.25" customHeight="1">
      <c r="C110" s="11"/>
      <c r="D110" s="21"/>
    </row>
    <row r="111" ht="14.25" customHeight="1">
      <c r="C111" s="11"/>
      <c r="D111" s="21"/>
    </row>
    <row r="112" ht="14.25" customHeight="1">
      <c r="C112" s="11"/>
      <c r="D112" s="21"/>
    </row>
    <row r="113" ht="14.25" customHeight="1">
      <c r="C113" s="11"/>
      <c r="D113" s="21"/>
    </row>
    <row r="114" ht="14.25" customHeight="1">
      <c r="C114" s="11"/>
      <c r="D114" s="21"/>
    </row>
    <row r="115" ht="14.25" customHeight="1">
      <c r="C115" s="11"/>
      <c r="D115" s="21"/>
    </row>
    <row r="116" ht="14.25" customHeight="1">
      <c r="C116" s="11"/>
      <c r="D116" s="21"/>
    </row>
    <row r="117" ht="14.25" customHeight="1">
      <c r="C117" s="11"/>
      <c r="D117" s="21"/>
    </row>
    <row r="118" ht="14.25" customHeight="1">
      <c r="C118" s="11"/>
      <c r="D118" s="21"/>
    </row>
    <row r="119" ht="14.25" customHeight="1">
      <c r="C119" s="11"/>
      <c r="D119" s="21"/>
    </row>
    <row r="120" ht="14.25" customHeight="1">
      <c r="C120" s="11"/>
      <c r="D120" s="21"/>
    </row>
    <row r="121" ht="14.25" customHeight="1">
      <c r="C121" s="11"/>
      <c r="D121" s="21"/>
    </row>
    <row r="122" ht="14.25" customHeight="1">
      <c r="C122" s="11"/>
      <c r="D122" s="21"/>
    </row>
    <row r="123" ht="14.25" customHeight="1">
      <c r="C123" s="11"/>
      <c r="D123" s="21"/>
    </row>
    <row r="124" ht="14.25" customHeight="1">
      <c r="C124" s="11"/>
      <c r="D124" s="21"/>
    </row>
    <row r="125" ht="14.25" customHeight="1">
      <c r="C125" s="11"/>
      <c r="D125" s="21"/>
    </row>
    <row r="126" ht="14.25" customHeight="1">
      <c r="C126" s="11"/>
      <c r="D126" s="21"/>
    </row>
    <row r="127" ht="14.25" customHeight="1">
      <c r="C127" s="11"/>
      <c r="D127" s="21"/>
    </row>
    <row r="128" ht="14.25" customHeight="1">
      <c r="C128" s="11"/>
      <c r="D128" s="21"/>
    </row>
    <row r="129" ht="14.25" customHeight="1">
      <c r="C129" s="11"/>
      <c r="D129" s="21"/>
    </row>
    <row r="130" ht="14.25" customHeight="1">
      <c r="C130" s="11"/>
      <c r="D130" s="21"/>
    </row>
    <row r="131" ht="14.25" customHeight="1">
      <c r="C131" s="11"/>
      <c r="D131" s="21"/>
    </row>
    <row r="132" ht="14.25" customHeight="1">
      <c r="C132" s="11"/>
      <c r="D132" s="21"/>
    </row>
    <row r="133" ht="14.25" customHeight="1">
      <c r="C133" s="11"/>
      <c r="D133" s="21"/>
    </row>
    <row r="134" ht="14.25" customHeight="1">
      <c r="C134" s="11"/>
      <c r="D134" s="21"/>
    </row>
    <row r="135" ht="14.25" customHeight="1">
      <c r="C135" s="11"/>
      <c r="D135" s="21"/>
    </row>
    <row r="136" ht="14.25" customHeight="1">
      <c r="C136" s="11"/>
      <c r="D136" s="21"/>
    </row>
    <row r="137" ht="14.25" customHeight="1">
      <c r="C137" s="11"/>
      <c r="D137" s="21"/>
    </row>
    <row r="138" ht="14.25" customHeight="1">
      <c r="C138" s="11"/>
      <c r="D138" s="21"/>
    </row>
    <row r="139" ht="14.25" customHeight="1">
      <c r="C139" s="11"/>
      <c r="D139" s="21"/>
    </row>
    <row r="140" ht="14.25" customHeight="1">
      <c r="C140" s="11"/>
      <c r="D140" s="21"/>
    </row>
    <row r="141" ht="14.25" customHeight="1">
      <c r="C141" s="11"/>
      <c r="D141" s="21"/>
    </row>
    <row r="142" ht="14.25" customHeight="1">
      <c r="C142" s="11"/>
      <c r="D142" s="21"/>
    </row>
    <row r="143" ht="14.25" customHeight="1">
      <c r="C143" s="11"/>
      <c r="D143" s="21"/>
    </row>
    <row r="144" ht="14.25" customHeight="1">
      <c r="C144" s="11"/>
      <c r="D144" s="21"/>
    </row>
    <row r="145" ht="14.25" customHeight="1">
      <c r="C145" s="11"/>
      <c r="D145" s="21"/>
    </row>
    <row r="146" ht="14.25" customHeight="1">
      <c r="C146" s="11"/>
      <c r="D146" s="21"/>
    </row>
    <row r="147" ht="14.25" customHeight="1">
      <c r="C147" s="11"/>
      <c r="D147" s="21"/>
    </row>
    <row r="148" ht="14.25" customHeight="1">
      <c r="C148" s="11"/>
      <c r="D148" s="21"/>
    </row>
    <row r="149" ht="14.25" customHeight="1">
      <c r="C149" s="11"/>
      <c r="D149" s="21"/>
    </row>
    <row r="150" ht="14.25" customHeight="1">
      <c r="C150" s="11"/>
      <c r="D150" s="21"/>
    </row>
    <row r="151" ht="14.25" customHeight="1">
      <c r="C151" s="11"/>
      <c r="D151" s="21"/>
    </row>
    <row r="152" ht="14.25" customHeight="1">
      <c r="C152" s="11"/>
      <c r="D152" s="21"/>
    </row>
    <row r="153" ht="14.25" customHeight="1">
      <c r="C153" s="11"/>
      <c r="D153" s="21"/>
    </row>
    <row r="154" ht="14.25" customHeight="1">
      <c r="C154" s="11"/>
      <c r="D154" s="21"/>
    </row>
    <row r="155" ht="14.25" customHeight="1">
      <c r="C155" s="11"/>
      <c r="D155" s="21"/>
    </row>
    <row r="156" ht="14.25" customHeight="1">
      <c r="C156" s="11"/>
      <c r="D156" s="21"/>
    </row>
    <row r="157" ht="14.25" customHeight="1">
      <c r="C157" s="11"/>
      <c r="D157" s="21"/>
    </row>
    <row r="158" ht="14.25" customHeight="1">
      <c r="C158" s="11"/>
      <c r="D158" s="21"/>
    </row>
    <row r="159" ht="14.25" customHeight="1">
      <c r="C159" s="11"/>
      <c r="D159" s="21"/>
    </row>
    <row r="160" ht="14.25" customHeight="1">
      <c r="C160" s="11"/>
      <c r="D160" s="21"/>
    </row>
    <row r="161" ht="14.25" customHeight="1">
      <c r="C161" s="11"/>
      <c r="D161" s="21"/>
    </row>
    <row r="162" ht="14.25" customHeight="1">
      <c r="C162" s="11"/>
      <c r="D162" s="21"/>
    </row>
    <row r="163" ht="14.25" customHeight="1">
      <c r="C163" s="11"/>
      <c r="D163" s="21"/>
    </row>
    <row r="164" ht="14.25" customHeight="1">
      <c r="C164" s="11"/>
      <c r="D164" s="21"/>
    </row>
    <row r="165" ht="14.25" customHeight="1">
      <c r="C165" s="11"/>
      <c r="D165" s="21"/>
    </row>
    <row r="166" ht="14.25" customHeight="1">
      <c r="C166" s="11"/>
      <c r="D166" s="21"/>
    </row>
    <row r="167" ht="14.25" customHeight="1">
      <c r="C167" s="11"/>
      <c r="D167" s="21"/>
    </row>
    <row r="168" ht="14.25" customHeight="1">
      <c r="C168" s="11"/>
      <c r="D168" s="21"/>
    </row>
    <row r="169" ht="14.25" customHeight="1">
      <c r="C169" s="11"/>
      <c r="D169" s="21"/>
    </row>
    <row r="170" ht="14.25" customHeight="1">
      <c r="C170" s="11"/>
      <c r="D170" s="21"/>
    </row>
    <row r="171" ht="14.25" customHeight="1">
      <c r="C171" s="11"/>
      <c r="D171" s="21"/>
    </row>
    <row r="172" ht="14.25" customHeight="1">
      <c r="C172" s="11"/>
      <c r="D172" s="21"/>
    </row>
    <row r="173" ht="14.25" customHeight="1">
      <c r="C173" s="11"/>
      <c r="D173" s="21"/>
    </row>
    <row r="174" ht="14.25" customHeight="1">
      <c r="C174" s="11"/>
      <c r="D174" s="21"/>
    </row>
    <row r="175" ht="14.25" customHeight="1">
      <c r="C175" s="11"/>
      <c r="D175" s="21"/>
    </row>
    <row r="176" ht="14.25" customHeight="1">
      <c r="C176" s="11"/>
      <c r="D176" s="21"/>
    </row>
    <row r="177" ht="14.25" customHeight="1">
      <c r="C177" s="11"/>
      <c r="D177" s="21"/>
    </row>
    <row r="178" ht="14.25" customHeight="1">
      <c r="C178" s="11"/>
      <c r="D178" s="21"/>
    </row>
    <row r="179" ht="14.25" customHeight="1">
      <c r="C179" s="11"/>
      <c r="D179" s="21"/>
    </row>
    <row r="180" ht="14.25" customHeight="1">
      <c r="C180" s="11"/>
      <c r="D180" s="21"/>
    </row>
    <row r="181" ht="14.25" customHeight="1">
      <c r="C181" s="11"/>
      <c r="D181" s="21"/>
    </row>
    <row r="182" ht="14.25" customHeight="1">
      <c r="C182" s="11"/>
      <c r="D182" s="21"/>
    </row>
    <row r="183" ht="14.25" customHeight="1">
      <c r="C183" s="11"/>
      <c r="D183" s="21"/>
    </row>
    <row r="184" ht="14.25" customHeight="1">
      <c r="C184" s="11"/>
      <c r="D184" s="21"/>
    </row>
    <row r="185" ht="14.25" customHeight="1">
      <c r="C185" s="11"/>
      <c r="D185" s="21"/>
    </row>
    <row r="186" ht="14.25" customHeight="1">
      <c r="C186" s="11"/>
      <c r="D186" s="21"/>
    </row>
    <row r="187" ht="14.25" customHeight="1">
      <c r="C187" s="11"/>
      <c r="D187" s="21"/>
    </row>
    <row r="188" ht="14.25" customHeight="1">
      <c r="C188" s="11"/>
      <c r="D188" s="21"/>
    </row>
    <row r="189" ht="14.25" customHeight="1">
      <c r="C189" s="11"/>
      <c r="D189" s="21"/>
    </row>
    <row r="190" ht="14.25" customHeight="1">
      <c r="C190" s="11"/>
      <c r="D190" s="21"/>
    </row>
    <row r="191" ht="14.25" customHeight="1">
      <c r="C191" s="11"/>
      <c r="D191" s="21"/>
    </row>
    <row r="192" ht="14.25" customHeight="1">
      <c r="C192" s="11"/>
      <c r="D192" s="21"/>
    </row>
    <row r="193" ht="14.25" customHeight="1">
      <c r="C193" s="11"/>
      <c r="D193" s="21"/>
    </row>
    <row r="194" ht="14.25" customHeight="1">
      <c r="C194" s="11"/>
      <c r="D194" s="21"/>
    </row>
    <row r="195" ht="14.25" customHeight="1">
      <c r="C195" s="11"/>
      <c r="D195" s="21"/>
    </row>
    <row r="196" ht="14.25" customHeight="1">
      <c r="C196" s="11"/>
      <c r="D196" s="21"/>
    </row>
    <row r="197" ht="14.25" customHeight="1">
      <c r="C197" s="11"/>
      <c r="D197" s="21"/>
    </row>
    <row r="198" ht="14.25" customHeight="1">
      <c r="C198" s="11"/>
      <c r="D198" s="21"/>
    </row>
    <row r="199" ht="14.25" customHeight="1">
      <c r="C199" s="11"/>
      <c r="D199" s="21"/>
    </row>
    <row r="200" ht="14.25" customHeight="1">
      <c r="C200" s="11"/>
      <c r="D200" s="21"/>
    </row>
    <row r="201" ht="14.25" customHeight="1">
      <c r="C201" s="11"/>
      <c r="D201" s="21"/>
    </row>
    <row r="202" ht="14.25" customHeight="1">
      <c r="C202" s="11"/>
      <c r="D202" s="21"/>
    </row>
    <row r="203" ht="14.25" customHeight="1">
      <c r="C203" s="11"/>
      <c r="D203" s="21"/>
    </row>
    <row r="204" ht="14.25" customHeight="1">
      <c r="C204" s="11"/>
      <c r="D204" s="21"/>
    </row>
    <row r="205" ht="14.25" customHeight="1">
      <c r="C205" s="11"/>
      <c r="D205" s="21"/>
    </row>
    <row r="206" ht="14.25" customHeight="1">
      <c r="C206" s="11"/>
      <c r="D206" s="21"/>
    </row>
    <row r="207" ht="14.25" customHeight="1">
      <c r="C207" s="11"/>
      <c r="D207" s="21"/>
    </row>
    <row r="208" ht="14.25" customHeight="1">
      <c r="C208" s="11"/>
      <c r="D208" s="21"/>
    </row>
    <row r="209" ht="14.25" customHeight="1">
      <c r="C209" s="11"/>
      <c r="D209" s="21"/>
    </row>
    <row r="210" ht="14.25" customHeight="1">
      <c r="C210" s="11"/>
      <c r="D210" s="21"/>
    </row>
    <row r="211" ht="14.25" customHeight="1">
      <c r="C211" s="11"/>
      <c r="D211" s="21"/>
    </row>
    <row r="212" ht="14.25" customHeight="1">
      <c r="C212" s="11"/>
      <c r="D212" s="21"/>
    </row>
    <row r="213" ht="14.25" customHeight="1">
      <c r="C213" s="11"/>
      <c r="D213" s="21"/>
    </row>
    <row r="214" ht="14.25" customHeight="1">
      <c r="C214" s="11"/>
      <c r="D214" s="21"/>
    </row>
    <row r="215" ht="14.25" customHeight="1">
      <c r="C215" s="11"/>
      <c r="D215" s="21"/>
    </row>
    <row r="216" ht="14.25" customHeight="1">
      <c r="C216" s="11"/>
      <c r="D216" s="21"/>
    </row>
    <row r="217" ht="14.25" customHeight="1">
      <c r="C217" s="11"/>
      <c r="D217" s="21"/>
    </row>
    <row r="218" ht="14.25" customHeight="1">
      <c r="C218" s="11"/>
      <c r="D218" s="21"/>
    </row>
    <row r="219" ht="14.25" customHeight="1">
      <c r="C219" s="11"/>
      <c r="D219" s="21"/>
    </row>
    <row r="220" ht="14.25" customHeight="1">
      <c r="C220" s="11"/>
      <c r="D220" s="21"/>
    </row>
    <row r="221" ht="14.25" customHeight="1">
      <c r="C221" s="11"/>
      <c r="D221" s="21"/>
    </row>
    <row r="222" ht="14.25" customHeight="1">
      <c r="C222" s="11"/>
      <c r="D222" s="21"/>
    </row>
    <row r="223" ht="14.25" customHeight="1">
      <c r="C223" s="11"/>
      <c r="D223" s="21"/>
    </row>
    <row r="224" ht="14.25" customHeight="1">
      <c r="C224" s="11"/>
      <c r="D224" s="21"/>
    </row>
    <row r="225" ht="14.25" customHeight="1">
      <c r="C225" s="11"/>
      <c r="D225" s="21"/>
    </row>
    <row r="226" ht="14.25" customHeight="1">
      <c r="C226" s="11"/>
      <c r="D226" s="21"/>
    </row>
    <row r="227" ht="14.25" customHeight="1">
      <c r="C227" s="11"/>
      <c r="D227" s="21"/>
    </row>
    <row r="228" ht="14.25" customHeight="1">
      <c r="C228" s="11"/>
      <c r="D228" s="21"/>
    </row>
    <row r="229" ht="14.25" customHeight="1">
      <c r="C229" s="11"/>
      <c r="D229" s="21"/>
    </row>
    <row r="230" ht="14.25" customHeight="1">
      <c r="C230" s="11"/>
      <c r="D230" s="21"/>
    </row>
    <row r="231" ht="14.25" customHeight="1">
      <c r="C231" s="11"/>
      <c r="D231" s="21"/>
    </row>
    <row r="232" ht="14.25" customHeight="1">
      <c r="C232" s="11"/>
      <c r="D232" s="21"/>
    </row>
    <row r="233" ht="14.25" customHeight="1">
      <c r="C233" s="11"/>
      <c r="D233" s="21"/>
    </row>
    <row r="234" ht="14.25" customHeight="1">
      <c r="C234" s="11"/>
      <c r="D234" s="21"/>
    </row>
    <row r="235" ht="14.25" customHeight="1">
      <c r="C235" s="11"/>
      <c r="D235" s="21"/>
    </row>
    <row r="236" ht="14.25" customHeight="1">
      <c r="C236" s="11"/>
      <c r="D236" s="21"/>
    </row>
    <row r="237" ht="14.25" customHeight="1">
      <c r="C237" s="11"/>
      <c r="D237" s="21"/>
    </row>
    <row r="238" ht="14.25" customHeight="1">
      <c r="C238" s="11"/>
      <c r="D238" s="21"/>
    </row>
    <row r="239" ht="14.25" customHeight="1">
      <c r="C239" s="11"/>
      <c r="D239" s="21"/>
    </row>
    <row r="240" ht="14.25" customHeight="1">
      <c r="C240" s="11"/>
      <c r="D240" s="21"/>
    </row>
    <row r="241" ht="14.25" customHeight="1">
      <c r="C241" s="11"/>
      <c r="D241" s="21"/>
    </row>
    <row r="242" ht="14.25" customHeight="1">
      <c r="C242" s="11"/>
      <c r="D242" s="21"/>
    </row>
    <row r="243" ht="14.25" customHeight="1">
      <c r="C243" s="11"/>
      <c r="D243" s="21"/>
    </row>
    <row r="244" ht="14.25" customHeight="1">
      <c r="C244" s="11"/>
      <c r="D244" s="21"/>
    </row>
    <row r="245" ht="14.25" customHeight="1">
      <c r="C245" s="11"/>
      <c r="D245" s="21"/>
    </row>
    <row r="246" ht="14.25" customHeight="1">
      <c r="C246" s="11"/>
      <c r="D246" s="21"/>
    </row>
    <row r="247" ht="14.25" customHeight="1">
      <c r="C247" s="11"/>
      <c r="D247" s="21"/>
    </row>
    <row r="248" ht="14.25" customHeight="1">
      <c r="C248" s="11"/>
      <c r="D248" s="21"/>
    </row>
    <row r="249" ht="14.25" customHeight="1">
      <c r="C249" s="11"/>
      <c r="D249" s="21"/>
    </row>
    <row r="250" ht="14.25" customHeight="1">
      <c r="C250" s="11"/>
      <c r="D250" s="21"/>
    </row>
    <row r="251" ht="14.25" customHeight="1">
      <c r="C251" s="11"/>
      <c r="D251" s="21"/>
    </row>
    <row r="252" ht="14.25" customHeight="1">
      <c r="C252" s="11"/>
      <c r="D252" s="21"/>
    </row>
    <row r="253" ht="14.25" customHeight="1">
      <c r="C253" s="11"/>
      <c r="D253" s="21"/>
    </row>
    <row r="254" ht="14.25" customHeight="1">
      <c r="C254" s="11"/>
      <c r="D254" s="21"/>
    </row>
    <row r="255" ht="14.25" customHeight="1">
      <c r="C255" s="11"/>
      <c r="D255" s="21"/>
    </row>
    <row r="256" ht="14.25" customHeight="1">
      <c r="C256" s="11"/>
      <c r="D256" s="21"/>
    </row>
    <row r="257" ht="14.25" customHeight="1">
      <c r="C257" s="11"/>
      <c r="D257" s="21"/>
    </row>
    <row r="258" ht="14.25" customHeight="1">
      <c r="C258" s="11"/>
      <c r="D258" s="21"/>
    </row>
    <row r="259" ht="14.25" customHeight="1">
      <c r="C259" s="11"/>
      <c r="D259" s="21"/>
    </row>
    <row r="260" ht="14.25" customHeight="1">
      <c r="C260" s="11"/>
      <c r="D260" s="21"/>
    </row>
    <row r="261" ht="14.25" customHeight="1">
      <c r="C261" s="11"/>
      <c r="D261" s="21"/>
    </row>
    <row r="262" ht="14.25" customHeight="1">
      <c r="C262" s="11"/>
      <c r="D262" s="21"/>
    </row>
    <row r="263" ht="14.25" customHeight="1">
      <c r="C263" s="11"/>
      <c r="D263" s="21"/>
    </row>
    <row r="264" ht="14.25" customHeight="1">
      <c r="C264" s="11"/>
      <c r="D264" s="21"/>
    </row>
    <row r="265" ht="14.25" customHeight="1">
      <c r="C265" s="11"/>
      <c r="D265" s="21"/>
    </row>
    <row r="266" ht="14.25" customHeight="1">
      <c r="C266" s="11"/>
      <c r="D266" s="21"/>
    </row>
    <row r="267" ht="14.25" customHeight="1">
      <c r="C267" s="11"/>
      <c r="D267" s="21"/>
    </row>
    <row r="268" ht="14.25" customHeight="1">
      <c r="C268" s="11"/>
      <c r="D268" s="21"/>
    </row>
    <row r="269" ht="14.25" customHeight="1">
      <c r="C269" s="11"/>
      <c r="D269" s="21"/>
    </row>
    <row r="270" ht="14.25" customHeight="1">
      <c r="C270" s="11"/>
      <c r="D270" s="21"/>
    </row>
    <row r="271" ht="14.25" customHeight="1">
      <c r="C271" s="11"/>
      <c r="D271" s="21"/>
    </row>
    <row r="272" ht="14.25" customHeight="1">
      <c r="C272" s="11"/>
      <c r="D272" s="21"/>
    </row>
    <row r="273" ht="14.25" customHeight="1">
      <c r="C273" s="11"/>
      <c r="D273" s="21"/>
    </row>
    <row r="274" ht="14.25" customHeight="1">
      <c r="C274" s="11"/>
      <c r="D274" s="21"/>
    </row>
    <row r="275" ht="14.25" customHeight="1">
      <c r="C275" s="11"/>
      <c r="D275" s="21"/>
    </row>
    <row r="276" ht="14.25" customHeight="1">
      <c r="C276" s="11"/>
      <c r="D276" s="21"/>
    </row>
    <row r="277" ht="14.25" customHeight="1">
      <c r="C277" s="11"/>
      <c r="D277" s="21"/>
    </row>
    <row r="278" ht="14.25" customHeight="1">
      <c r="C278" s="11"/>
      <c r="D278" s="21"/>
    </row>
    <row r="279" ht="14.25" customHeight="1">
      <c r="C279" s="11"/>
      <c r="D279" s="21"/>
    </row>
    <row r="280" ht="14.25" customHeight="1">
      <c r="C280" s="11"/>
      <c r="D280" s="21"/>
    </row>
    <row r="281" ht="14.25" customHeight="1">
      <c r="C281" s="11"/>
      <c r="D281" s="21"/>
    </row>
    <row r="282" ht="14.25" customHeight="1">
      <c r="C282" s="11"/>
      <c r="D282" s="21"/>
    </row>
    <row r="283" ht="14.25" customHeight="1">
      <c r="C283" s="11"/>
      <c r="D283" s="21"/>
    </row>
    <row r="284" ht="14.25" customHeight="1">
      <c r="C284" s="11"/>
      <c r="D284" s="21"/>
    </row>
    <row r="285" ht="14.25" customHeight="1">
      <c r="C285" s="11"/>
      <c r="D285" s="21"/>
    </row>
    <row r="286" ht="14.25" customHeight="1">
      <c r="C286" s="11"/>
      <c r="D286" s="21"/>
    </row>
    <row r="287" ht="14.25" customHeight="1">
      <c r="C287" s="11"/>
      <c r="D287" s="21"/>
    </row>
    <row r="288" ht="14.25" customHeight="1">
      <c r="C288" s="11"/>
      <c r="D288" s="21"/>
    </row>
    <row r="289" ht="14.25" customHeight="1">
      <c r="C289" s="11"/>
      <c r="D289" s="21"/>
    </row>
    <row r="290" ht="14.25" customHeight="1">
      <c r="C290" s="11"/>
      <c r="D290" s="21"/>
    </row>
    <row r="291" ht="14.25" customHeight="1">
      <c r="C291" s="11"/>
      <c r="D291" s="21"/>
    </row>
    <row r="292" ht="14.25" customHeight="1">
      <c r="C292" s="11"/>
      <c r="D292" s="21"/>
    </row>
    <row r="293" ht="14.25" customHeight="1">
      <c r="C293" s="11"/>
      <c r="D293" s="21"/>
    </row>
    <row r="294" ht="14.25" customHeight="1">
      <c r="C294" s="11"/>
      <c r="D294" s="21"/>
    </row>
    <row r="295" ht="14.25" customHeight="1">
      <c r="C295" s="11"/>
      <c r="D295" s="21"/>
    </row>
    <row r="296" ht="14.25" customHeight="1">
      <c r="C296" s="11"/>
      <c r="D296" s="21"/>
    </row>
    <row r="297" ht="14.25" customHeight="1">
      <c r="C297" s="11"/>
      <c r="D297" s="21"/>
    </row>
    <row r="298" ht="14.25" customHeight="1">
      <c r="C298" s="11"/>
      <c r="D298" s="21"/>
    </row>
    <row r="299" ht="14.25" customHeight="1">
      <c r="C299" s="11"/>
      <c r="D299" s="21"/>
    </row>
    <row r="300" ht="14.25" customHeight="1">
      <c r="C300" s="11"/>
      <c r="D300" s="21"/>
    </row>
    <row r="301" ht="14.25" customHeight="1">
      <c r="C301" s="11"/>
      <c r="D301" s="21"/>
    </row>
    <row r="302" ht="14.25" customHeight="1">
      <c r="C302" s="11"/>
      <c r="D302" s="21"/>
    </row>
    <row r="303" ht="14.25" customHeight="1">
      <c r="C303" s="11"/>
      <c r="D303" s="21"/>
    </row>
    <row r="304" ht="14.25" customHeight="1">
      <c r="C304" s="11"/>
      <c r="D304" s="21"/>
    </row>
    <row r="305" ht="14.25" customHeight="1">
      <c r="C305" s="11"/>
      <c r="D305" s="21"/>
    </row>
    <row r="306" ht="14.25" customHeight="1">
      <c r="C306" s="11"/>
      <c r="D306" s="21"/>
    </row>
    <row r="307" ht="14.25" customHeight="1">
      <c r="C307" s="11"/>
      <c r="D307" s="21"/>
    </row>
    <row r="308" ht="14.25" customHeight="1">
      <c r="C308" s="11"/>
      <c r="D308" s="21"/>
    </row>
    <row r="309" ht="14.25" customHeight="1">
      <c r="C309" s="11"/>
      <c r="D309" s="21"/>
    </row>
    <row r="310" ht="14.25" customHeight="1">
      <c r="C310" s="11"/>
      <c r="D310" s="21"/>
    </row>
    <row r="311" ht="14.25" customHeight="1">
      <c r="C311" s="11"/>
      <c r="D311" s="21"/>
    </row>
    <row r="312" ht="14.25" customHeight="1">
      <c r="C312" s="11"/>
      <c r="D312" s="21"/>
    </row>
    <row r="313" ht="14.25" customHeight="1">
      <c r="C313" s="11"/>
      <c r="D313" s="21"/>
    </row>
    <row r="314" ht="14.25" customHeight="1">
      <c r="C314" s="11"/>
      <c r="D314" s="21"/>
    </row>
    <row r="315" ht="14.25" customHeight="1">
      <c r="C315" s="11"/>
      <c r="D315" s="21"/>
    </row>
    <row r="316" ht="14.25" customHeight="1">
      <c r="C316" s="11"/>
      <c r="D316" s="21"/>
    </row>
    <row r="317" ht="14.25" customHeight="1">
      <c r="C317" s="11"/>
      <c r="D317" s="21"/>
    </row>
    <row r="318" ht="14.25" customHeight="1">
      <c r="C318" s="11"/>
      <c r="D318" s="21"/>
    </row>
    <row r="319" ht="14.25" customHeight="1">
      <c r="C319" s="11"/>
      <c r="D319" s="21"/>
    </row>
    <row r="320" ht="14.25" customHeight="1">
      <c r="C320" s="11"/>
      <c r="D320" s="21"/>
    </row>
    <row r="321" ht="14.25" customHeight="1">
      <c r="C321" s="11"/>
      <c r="D321" s="21"/>
    </row>
    <row r="322" ht="14.25" customHeight="1">
      <c r="C322" s="11"/>
      <c r="D322" s="21"/>
    </row>
    <row r="323" ht="14.25" customHeight="1">
      <c r="C323" s="11"/>
      <c r="D323" s="21"/>
    </row>
    <row r="324" ht="14.25" customHeight="1">
      <c r="C324" s="11"/>
      <c r="D324" s="21"/>
    </row>
    <row r="325" ht="14.25" customHeight="1">
      <c r="C325" s="11"/>
      <c r="D325" s="21"/>
    </row>
    <row r="326" ht="14.25" customHeight="1">
      <c r="C326" s="11"/>
      <c r="D326" s="21"/>
    </row>
    <row r="327" ht="14.25" customHeight="1">
      <c r="C327" s="11"/>
      <c r="D327" s="21"/>
    </row>
    <row r="328" ht="14.25" customHeight="1">
      <c r="C328" s="11"/>
      <c r="D328" s="21"/>
    </row>
    <row r="329" ht="14.25" customHeight="1">
      <c r="C329" s="11"/>
      <c r="D329" s="21"/>
    </row>
    <row r="330" ht="14.25" customHeight="1">
      <c r="C330" s="11"/>
      <c r="D330" s="21"/>
    </row>
    <row r="331" ht="14.25" customHeight="1">
      <c r="C331" s="11"/>
      <c r="D331" s="21"/>
    </row>
    <row r="332" ht="14.25" customHeight="1">
      <c r="C332" s="11"/>
      <c r="D332" s="21"/>
    </row>
    <row r="333" ht="14.25" customHeight="1">
      <c r="C333" s="11"/>
      <c r="D333" s="21"/>
    </row>
    <row r="334" ht="14.25" customHeight="1">
      <c r="C334" s="11"/>
      <c r="D334" s="21"/>
    </row>
    <row r="335" ht="14.25" customHeight="1">
      <c r="C335" s="11"/>
      <c r="D335" s="21"/>
    </row>
    <row r="336" ht="14.25" customHeight="1">
      <c r="C336" s="11"/>
      <c r="D336" s="21"/>
    </row>
    <row r="337" ht="14.25" customHeight="1">
      <c r="C337" s="11"/>
      <c r="D337" s="21"/>
    </row>
    <row r="338" ht="14.25" customHeight="1">
      <c r="C338" s="11"/>
      <c r="D338" s="21"/>
    </row>
    <row r="339" ht="14.25" customHeight="1">
      <c r="C339" s="11"/>
      <c r="D339" s="21"/>
    </row>
    <row r="340" ht="14.25" customHeight="1">
      <c r="C340" s="11"/>
      <c r="D340" s="21"/>
    </row>
    <row r="341" ht="14.25" customHeight="1">
      <c r="C341" s="11"/>
      <c r="D341" s="21"/>
    </row>
    <row r="342" ht="14.25" customHeight="1">
      <c r="C342" s="11"/>
      <c r="D342" s="21"/>
    </row>
    <row r="343" ht="14.25" customHeight="1">
      <c r="C343" s="11"/>
      <c r="D343" s="21"/>
    </row>
    <row r="344" ht="14.25" customHeight="1">
      <c r="C344" s="11"/>
      <c r="D344" s="21"/>
    </row>
    <row r="345" ht="14.25" customHeight="1">
      <c r="C345" s="11"/>
      <c r="D345" s="21"/>
    </row>
    <row r="346" ht="14.25" customHeight="1">
      <c r="C346" s="11"/>
      <c r="D346" s="21"/>
    </row>
    <row r="347" ht="14.25" customHeight="1">
      <c r="C347" s="11"/>
      <c r="D347" s="21"/>
    </row>
    <row r="348" ht="14.25" customHeight="1">
      <c r="C348" s="11"/>
      <c r="D348" s="21"/>
    </row>
    <row r="349" ht="14.25" customHeight="1">
      <c r="C349" s="11"/>
      <c r="D349" s="21"/>
    </row>
    <row r="350" ht="14.25" customHeight="1">
      <c r="C350" s="11"/>
      <c r="D350" s="21"/>
    </row>
    <row r="351" ht="14.25" customHeight="1">
      <c r="C351" s="11"/>
      <c r="D351" s="21"/>
    </row>
    <row r="352" ht="14.25" customHeight="1">
      <c r="C352" s="11"/>
      <c r="D352" s="21"/>
    </row>
    <row r="353" ht="14.25" customHeight="1">
      <c r="C353" s="11"/>
      <c r="D353" s="21"/>
    </row>
    <row r="354" ht="14.25" customHeight="1">
      <c r="C354" s="11"/>
      <c r="D354" s="21"/>
    </row>
    <row r="355" ht="14.25" customHeight="1">
      <c r="C355" s="11"/>
      <c r="D355" s="21"/>
    </row>
    <row r="356" ht="14.25" customHeight="1">
      <c r="C356" s="11"/>
      <c r="D356" s="21"/>
    </row>
    <row r="357" ht="14.25" customHeight="1">
      <c r="C357" s="11"/>
      <c r="D357" s="21"/>
    </row>
    <row r="358" ht="14.25" customHeight="1">
      <c r="C358" s="11"/>
      <c r="D358" s="21"/>
    </row>
    <row r="359" ht="14.25" customHeight="1">
      <c r="C359" s="11"/>
      <c r="D359" s="21"/>
    </row>
    <row r="360" ht="14.25" customHeight="1">
      <c r="C360" s="11"/>
      <c r="D360" s="21"/>
    </row>
    <row r="361" ht="14.25" customHeight="1">
      <c r="C361" s="11"/>
      <c r="D361" s="21"/>
    </row>
    <row r="362" ht="14.25" customHeight="1">
      <c r="C362" s="11"/>
      <c r="D362" s="21"/>
    </row>
    <row r="363" ht="14.25" customHeight="1">
      <c r="C363" s="11"/>
      <c r="D363" s="21"/>
    </row>
    <row r="364" ht="14.25" customHeight="1">
      <c r="C364" s="11"/>
      <c r="D364" s="21"/>
    </row>
    <row r="365" ht="14.25" customHeight="1">
      <c r="C365" s="11"/>
      <c r="D365" s="21"/>
    </row>
    <row r="366" ht="14.25" customHeight="1">
      <c r="C366" s="11"/>
      <c r="D366" s="21"/>
    </row>
    <row r="367" ht="14.25" customHeight="1">
      <c r="C367" s="11"/>
      <c r="D367" s="21"/>
    </row>
    <row r="368" ht="14.25" customHeight="1">
      <c r="C368" s="11"/>
      <c r="D368" s="21"/>
    </row>
    <row r="369" ht="14.25" customHeight="1">
      <c r="C369" s="11"/>
      <c r="D369" s="21"/>
    </row>
    <row r="370" ht="14.25" customHeight="1">
      <c r="C370" s="11"/>
      <c r="D370" s="21"/>
    </row>
    <row r="371" ht="14.25" customHeight="1">
      <c r="C371" s="11"/>
      <c r="D371" s="21"/>
    </row>
    <row r="372" ht="14.25" customHeight="1">
      <c r="C372" s="11"/>
      <c r="D372" s="21"/>
    </row>
    <row r="373" ht="14.25" customHeight="1">
      <c r="C373" s="11"/>
      <c r="D373" s="21"/>
    </row>
    <row r="374" ht="14.25" customHeight="1">
      <c r="C374" s="11"/>
      <c r="D374" s="21"/>
    </row>
    <row r="375" ht="14.25" customHeight="1">
      <c r="C375" s="11"/>
      <c r="D375" s="21"/>
    </row>
    <row r="376" ht="14.25" customHeight="1">
      <c r="C376" s="11"/>
      <c r="D376" s="21"/>
    </row>
    <row r="377" ht="14.25" customHeight="1">
      <c r="C377" s="11"/>
      <c r="D377" s="21"/>
    </row>
    <row r="378" ht="14.25" customHeight="1">
      <c r="C378" s="11"/>
      <c r="D378" s="21"/>
    </row>
    <row r="379" ht="14.25" customHeight="1">
      <c r="C379" s="11"/>
      <c r="D379" s="21"/>
    </row>
    <row r="380" ht="14.25" customHeight="1">
      <c r="C380" s="11"/>
      <c r="D380" s="21"/>
    </row>
    <row r="381" ht="14.25" customHeight="1">
      <c r="C381" s="11"/>
      <c r="D381" s="21"/>
    </row>
    <row r="382" ht="14.25" customHeight="1">
      <c r="C382" s="11"/>
      <c r="D382" s="21"/>
    </row>
    <row r="383" ht="14.25" customHeight="1">
      <c r="C383" s="11"/>
      <c r="D383" s="21"/>
    </row>
    <row r="384" ht="14.25" customHeight="1">
      <c r="C384" s="11"/>
      <c r="D384" s="21"/>
    </row>
    <row r="385" ht="14.25" customHeight="1">
      <c r="C385" s="11"/>
      <c r="D385" s="21"/>
    </row>
    <row r="386" ht="14.25" customHeight="1">
      <c r="C386" s="11"/>
      <c r="D386" s="21"/>
    </row>
    <row r="387" ht="14.25" customHeight="1">
      <c r="C387" s="11"/>
      <c r="D387" s="21"/>
    </row>
    <row r="388" ht="14.25" customHeight="1">
      <c r="C388" s="11"/>
      <c r="D388" s="21"/>
    </row>
    <row r="389" ht="14.25" customHeight="1">
      <c r="C389" s="11"/>
      <c r="D389" s="21"/>
    </row>
    <row r="390" ht="14.25" customHeight="1">
      <c r="C390" s="11"/>
      <c r="D390" s="21"/>
    </row>
    <row r="391" ht="14.25" customHeight="1">
      <c r="C391" s="11"/>
      <c r="D391" s="21"/>
    </row>
    <row r="392" ht="14.25" customHeight="1">
      <c r="C392" s="11"/>
      <c r="D392" s="21"/>
    </row>
    <row r="393" ht="14.25" customHeight="1">
      <c r="C393" s="11"/>
      <c r="D393" s="21"/>
    </row>
    <row r="394" ht="14.25" customHeight="1">
      <c r="C394" s="11"/>
      <c r="D394" s="21"/>
    </row>
    <row r="395" ht="14.25" customHeight="1">
      <c r="C395" s="11"/>
      <c r="D395" s="21"/>
    </row>
    <row r="396" ht="14.25" customHeight="1">
      <c r="C396" s="11"/>
      <c r="D396" s="21"/>
    </row>
    <row r="397" ht="14.25" customHeight="1">
      <c r="C397" s="11"/>
      <c r="D397" s="21"/>
    </row>
    <row r="398" ht="14.25" customHeight="1">
      <c r="C398" s="11"/>
      <c r="D398" s="21"/>
    </row>
    <row r="399" ht="14.25" customHeight="1">
      <c r="C399" s="11"/>
      <c r="D399" s="21"/>
    </row>
    <row r="400" ht="14.25" customHeight="1">
      <c r="C400" s="11"/>
      <c r="D400" s="21"/>
    </row>
    <row r="401" ht="14.25" customHeight="1">
      <c r="C401" s="11"/>
      <c r="D401" s="21"/>
    </row>
    <row r="402" ht="14.25" customHeight="1">
      <c r="C402" s="11"/>
      <c r="D402" s="21"/>
    </row>
    <row r="403" ht="14.25" customHeight="1">
      <c r="C403" s="11"/>
      <c r="D403" s="21"/>
    </row>
    <row r="404" ht="14.25" customHeight="1">
      <c r="C404" s="11"/>
      <c r="D404" s="21"/>
    </row>
    <row r="405" ht="14.25" customHeight="1">
      <c r="C405" s="11"/>
      <c r="D405" s="21"/>
    </row>
    <row r="406" ht="14.25" customHeight="1">
      <c r="C406" s="11"/>
      <c r="D406" s="21"/>
    </row>
    <row r="407" ht="14.25" customHeight="1">
      <c r="C407" s="11"/>
      <c r="D407" s="21"/>
    </row>
    <row r="408" ht="14.25" customHeight="1">
      <c r="C408" s="11"/>
      <c r="D408" s="21"/>
    </row>
    <row r="409" ht="14.25" customHeight="1">
      <c r="C409" s="11"/>
      <c r="D409" s="21"/>
    </row>
    <row r="410" ht="14.25" customHeight="1">
      <c r="C410" s="11"/>
      <c r="D410" s="21"/>
    </row>
    <row r="411" ht="14.25" customHeight="1">
      <c r="C411" s="11"/>
      <c r="D411" s="21"/>
    </row>
    <row r="412" ht="14.25" customHeight="1">
      <c r="C412" s="11"/>
      <c r="D412" s="21"/>
    </row>
    <row r="413" ht="14.25" customHeight="1">
      <c r="C413" s="11"/>
      <c r="D413" s="21"/>
    </row>
    <row r="414" ht="14.25" customHeight="1">
      <c r="C414" s="11"/>
      <c r="D414" s="21"/>
    </row>
    <row r="415" ht="14.25" customHeight="1">
      <c r="C415" s="11"/>
      <c r="D415" s="21"/>
    </row>
    <row r="416" ht="14.25" customHeight="1">
      <c r="C416" s="11"/>
      <c r="D416" s="21"/>
    </row>
    <row r="417" ht="14.25" customHeight="1">
      <c r="C417" s="11"/>
      <c r="D417" s="21"/>
    </row>
    <row r="418" ht="14.25" customHeight="1">
      <c r="C418" s="11"/>
      <c r="D418" s="21"/>
    </row>
    <row r="419" ht="14.25" customHeight="1">
      <c r="C419" s="11"/>
      <c r="D419" s="21"/>
    </row>
    <row r="420" ht="14.25" customHeight="1">
      <c r="C420" s="11"/>
      <c r="D420" s="21"/>
    </row>
    <row r="421" ht="14.25" customHeight="1">
      <c r="C421" s="11"/>
      <c r="D421" s="21"/>
    </row>
    <row r="422" ht="14.25" customHeight="1">
      <c r="C422" s="11"/>
      <c r="D422" s="21"/>
    </row>
    <row r="423" ht="14.25" customHeight="1">
      <c r="C423" s="11"/>
      <c r="D423" s="21"/>
    </row>
    <row r="424" ht="14.25" customHeight="1">
      <c r="C424" s="11"/>
      <c r="D424" s="21"/>
    </row>
    <row r="425" ht="14.25" customHeight="1">
      <c r="C425" s="11"/>
      <c r="D425" s="21"/>
    </row>
    <row r="426" ht="14.25" customHeight="1">
      <c r="C426" s="11"/>
      <c r="D426" s="21"/>
    </row>
    <row r="427" ht="14.25" customHeight="1">
      <c r="C427" s="11"/>
      <c r="D427" s="21"/>
    </row>
    <row r="428" ht="14.25" customHeight="1">
      <c r="C428" s="11"/>
      <c r="D428" s="21"/>
    </row>
    <row r="429" ht="14.25" customHeight="1">
      <c r="C429" s="11"/>
      <c r="D429" s="21"/>
    </row>
    <row r="430" ht="14.25" customHeight="1">
      <c r="C430" s="11"/>
      <c r="D430" s="21"/>
    </row>
    <row r="431" ht="14.25" customHeight="1">
      <c r="C431" s="11"/>
      <c r="D431" s="21"/>
    </row>
    <row r="432" ht="14.25" customHeight="1">
      <c r="C432" s="11"/>
      <c r="D432" s="21"/>
    </row>
    <row r="433" ht="14.25" customHeight="1">
      <c r="C433" s="11"/>
      <c r="D433" s="21"/>
    </row>
    <row r="434" ht="14.25" customHeight="1">
      <c r="C434" s="11"/>
      <c r="D434" s="21"/>
    </row>
    <row r="435" ht="14.25" customHeight="1">
      <c r="C435" s="11"/>
      <c r="D435" s="21"/>
    </row>
    <row r="436" ht="14.25" customHeight="1">
      <c r="C436" s="11"/>
      <c r="D436" s="21"/>
    </row>
    <row r="437" ht="14.25" customHeight="1">
      <c r="C437" s="11"/>
      <c r="D437" s="21"/>
    </row>
    <row r="438" ht="14.25" customHeight="1">
      <c r="C438" s="11"/>
      <c r="D438" s="21"/>
    </row>
    <row r="439" ht="14.25" customHeight="1">
      <c r="C439" s="11"/>
      <c r="D439" s="21"/>
    </row>
    <row r="440" ht="14.25" customHeight="1">
      <c r="C440" s="11"/>
      <c r="D440" s="21"/>
    </row>
    <row r="441" ht="14.25" customHeight="1">
      <c r="C441" s="11"/>
      <c r="D441" s="21"/>
    </row>
    <row r="442" ht="14.25" customHeight="1">
      <c r="C442" s="11"/>
      <c r="D442" s="21"/>
    </row>
    <row r="443" ht="14.25" customHeight="1">
      <c r="C443" s="11"/>
      <c r="D443" s="21"/>
    </row>
    <row r="444" ht="14.25" customHeight="1">
      <c r="C444" s="11"/>
      <c r="D444" s="21"/>
    </row>
    <row r="445" ht="14.25" customHeight="1">
      <c r="C445" s="11"/>
      <c r="D445" s="21"/>
    </row>
    <row r="446" ht="14.25" customHeight="1">
      <c r="C446" s="11"/>
      <c r="D446" s="21"/>
    </row>
    <row r="447" ht="14.25" customHeight="1">
      <c r="C447" s="11"/>
      <c r="D447" s="21"/>
    </row>
    <row r="448" ht="14.25" customHeight="1">
      <c r="C448" s="11"/>
      <c r="D448" s="21"/>
    </row>
    <row r="449" ht="14.25" customHeight="1">
      <c r="C449" s="11"/>
      <c r="D449" s="21"/>
    </row>
    <row r="450" ht="14.25" customHeight="1">
      <c r="C450" s="11"/>
      <c r="D450" s="21"/>
    </row>
    <row r="451" ht="14.25" customHeight="1">
      <c r="C451" s="11"/>
      <c r="D451" s="21"/>
    </row>
    <row r="452" ht="14.25" customHeight="1">
      <c r="C452" s="11"/>
      <c r="D452" s="21"/>
    </row>
    <row r="453" ht="14.25" customHeight="1">
      <c r="C453" s="11"/>
      <c r="D453" s="21"/>
    </row>
    <row r="454" ht="14.25" customHeight="1">
      <c r="C454" s="11"/>
      <c r="D454" s="21"/>
    </row>
    <row r="455" ht="14.25" customHeight="1">
      <c r="C455" s="11"/>
      <c r="D455" s="21"/>
    </row>
    <row r="456" ht="14.25" customHeight="1">
      <c r="C456" s="11"/>
      <c r="D456" s="21"/>
    </row>
    <row r="457" ht="14.25" customHeight="1">
      <c r="C457" s="11"/>
      <c r="D457" s="21"/>
    </row>
    <row r="458" ht="14.25" customHeight="1">
      <c r="C458" s="11"/>
      <c r="D458" s="21"/>
    </row>
    <row r="459" ht="14.25" customHeight="1">
      <c r="C459" s="11"/>
      <c r="D459" s="21"/>
    </row>
    <row r="460" ht="14.25" customHeight="1">
      <c r="C460" s="11"/>
      <c r="D460" s="21"/>
    </row>
    <row r="461" ht="14.25" customHeight="1">
      <c r="C461" s="11"/>
      <c r="D461" s="21"/>
    </row>
    <row r="462" ht="14.25" customHeight="1">
      <c r="C462" s="11"/>
      <c r="D462" s="21"/>
    </row>
    <row r="463" ht="14.25" customHeight="1">
      <c r="C463" s="11"/>
      <c r="D463" s="21"/>
    </row>
    <row r="464" ht="14.25" customHeight="1">
      <c r="C464" s="11"/>
      <c r="D464" s="21"/>
    </row>
    <row r="465" ht="14.25" customHeight="1">
      <c r="C465" s="11"/>
      <c r="D465" s="21"/>
    </row>
    <row r="466" ht="14.25" customHeight="1">
      <c r="C466" s="11"/>
      <c r="D466" s="21"/>
    </row>
    <row r="467" ht="14.25" customHeight="1">
      <c r="C467" s="11"/>
      <c r="D467" s="21"/>
    </row>
    <row r="468" ht="14.25" customHeight="1">
      <c r="C468" s="11"/>
      <c r="D468" s="21"/>
    </row>
    <row r="469" ht="14.25" customHeight="1">
      <c r="C469" s="11"/>
      <c r="D469" s="21"/>
    </row>
    <row r="470" ht="14.25" customHeight="1">
      <c r="C470" s="11"/>
      <c r="D470" s="21"/>
    </row>
    <row r="471" ht="14.25" customHeight="1">
      <c r="C471" s="11"/>
      <c r="D471" s="21"/>
    </row>
    <row r="472" ht="14.25" customHeight="1">
      <c r="C472" s="11"/>
      <c r="D472" s="21"/>
    </row>
    <row r="473" ht="14.25" customHeight="1">
      <c r="C473" s="11"/>
      <c r="D473" s="21"/>
    </row>
    <row r="474" ht="14.25" customHeight="1">
      <c r="C474" s="11"/>
      <c r="D474" s="21"/>
    </row>
    <row r="475" ht="14.25" customHeight="1">
      <c r="C475" s="11"/>
      <c r="D475" s="21"/>
    </row>
    <row r="476" ht="14.25" customHeight="1">
      <c r="C476" s="11"/>
      <c r="D476" s="21"/>
    </row>
    <row r="477" ht="14.25" customHeight="1">
      <c r="C477" s="11"/>
      <c r="D477" s="21"/>
    </row>
    <row r="478" ht="14.25" customHeight="1">
      <c r="C478" s="11"/>
      <c r="D478" s="21"/>
    </row>
    <row r="479" ht="14.25" customHeight="1">
      <c r="C479" s="11"/>
      <c r="D479" s="21"/>
    </row>
    <row r="480" ht="14.25" customHeight="1">
      <c r="C480" s="11"/>
      <c r="D480" s="21"/>
    </row>
    <row r="481" ht="14.25" customHeight="1">
      <c r="C481" s="11"/>
      <c r="D481" s="21"/>
    </row>
    <row r="482" ht="14.25" customHeight="1">
      <c r="C482" s="11"/>
      <c r="D482" s="21"/>
    </row>
    <row r="483" ht="14.25" customHeight="1">
      <c r="C483" s="11"/>
      <c r="D483" s="21"/>
    </row>
    <row r="484" ht="14.25" customHeight="1">
      <c r="C484" s="11"/>
      <c r="D484" s="21"/>
    </row>
    <row r="485" ht="14.25" customHeight="1">
      <c r="C485" s="11"/>
      <c r="D485" s="21"/>
    </row>
    <row r="486" ht="14.25" customHeight="1">
      <c r="C486" s="11"/>
      <c r="D486" s="21"/>
    </row>
    <row r="487" ht="14.25" customHeight="1">
      <c r="C487" s="11"/>
      <c r="D487" s="21"/>
    </row>
    <row r="488" ht="14.25" customHeight="1">
      <c r="C488" s="11"/>
      <c r="D488" s="21"/>
    </row>
    <row r="489" ht="14.25" customHeight="1">
      <c r="C489" s="11"/>
      <c r="D489" s="21"/>
    </row>
    <row r="490" ht="14.25" customHeight="1">
      <c r="C490" s="11"/>
      <c r="D490" s="21"/>
    </row>
    <row r="491" ht="14.25" customHeight="1">
      <c r="C491" s="11"/>
      <c r="D491" s="21"/>
    </row>
    <row r="492" ht="14.25" customHeight="1">
      <c r="C492" s="11"/>
      <c r="D492" s="21"/>
    </row>
    <row r="493" ht="14.25" customHeight="1">
      <c r="C493" s="11"/>
      <c r="D493" s="21"/>
    </row>
    <row r="494" ht="14.25" customHeight="1">
      <c r="C494" s="11"/>
      <c r="D494" s="21"/>
    </row>
    <row r="495" ht="14.25" customHeight="1">
      <c r="C495" s="11"/>
      <c r="D495" s="21"/>
    </row>
    <row r="496" ht="14.25" customHeight="1">
      <c r="C496" s="11"/>
      <c r="D496" s="21"/>
    </row>
    <row r="497" ht="14.25" customHeight="1">
      <c r="C497" s="11"/>
      <c r="D497" s="21"/>
    </row>
    <row r="498" ht="14.25" customHeight="1">
      <c r="C498" s="11"/>
      <c r="D498" s="21"/>
    </row>
    <row r="499" ht="14.25" customHeight="1">
      <c r="C499" s="11"/>
      <c r="D499" s="21"/>
    </row>
    <row r="500" ht="14.25" customHeight="1">
      <c r="C500" s="11"/>
      <c r="D500" s="21"/>
    </row>
    <row r="501" ht="14.25" customHeight="1">
      <c r="C501" s="11"/>
      <c r="D501" s="21"/>
    </row>
    <row r="502" ht="14.25" customHeight="1">
      <c r="C502" s="11"/>
      <c r="D502" s="21"/>
    </row>
    <row r="503" ht="14.25" customHeight="1">
      <c r="C503" s="11"/>
      <c r="D503" s="21"/>
    </row>
    <row r="504" ht="14.25" customHeight="1">
      <c r="C504" s="11"/>
      <c r="D504" s="21"/>
    </row>
    <row r="505" ht="14.25" customHeight="1">
      <c r="C505" s="11"/>
      <c r="D505" s="21"/>
    </row>
    <row r="506" ht="14.25" customHeight="1">
      <c r="C506" s="11"/>
      <c r="D506" s="21"/>
    </row>
    <row r="507" ht="14.25" customHeight="1">
      <c r="C507" s="11"/>
      <c r="D507" s="21"/>
    </row>
    <row r="508" ht="14.25" customHeight="1">
      <c r="C508" s="11"/>
      <c r="D508" s="21"/>
    </row>
    <row r="509" ht="14.25" customHeight="1">
      <c r="C509" s="11"/>
      <c r="D509" s="21"/>
    </row>
    <row r="510" ht="14.25" customHeight="1">
      <c r="C510" s="11"/>
      <c r="D510" s="21"/>
    </row>
    <row r="511" ht="14.25" customHeight="1">
      <c r="C511" s="11"/>
      <c r="D511" s="21"/>
    </row>
    <row r="512" ht="14.25" customHeight="1">
      <c r="C512" s="11"/>
      <c r="D512" s="21"/>
    </row>
    <row r="513" ht="14.25" customHeight="1">
      <c r="C513" s="11"/>
      <c r="D513" s="21"/>
    </row>
    <row r="514" ht="14.25" customHeight="1">
      <c r="C514" s="11"/>
      <c r="D514" s="21"/>
    </row>
    <row r="515" ht="14.25" customHeight="1">
      <c r="C515" s="11"/>
      <c r="D515" s="21"/>
    </row>
    <row r="516" ht="14.25" customHeight="1">
      <c r="C516" s="11"/>
      <c r="D516" s="21"/>
    </row>
    <row r="517" ht="14.25" customHeight="1">
      <c r="C517" s="11"/>
      <c r="D517" s="21"/>
    </row>
    <row r="518" ht="14.25" customHeight="1">
      <c r="C518" s="11"/>
      <c r="D518" s="21"/>
    </row>
    <row r="519" ht="14.25" customHeight="1">
      <c r="C519" s="11"/>
      <c r="D519" s="21"/>
    </row>
    <row r="520" ht="14.25" customHeight="1">
      <c r="C520" s="11"/>
      <c r="D520" s="21"/>
    </row>
    <row r="521" ht="14.25" customHeight="1">
      <c r="C521" s="11"/>
      <c r="D521" s="21"/>
    </row>
    <row r="522" ht="14.25" customHeight="1">
      <c r="C522" s="11"/>
      <c r="D522" s="21"/>
    </row>
    <row r="523" ht="14.25" customHeight="1">
      <c r="C523" s="11"/>
      <c r="D523" s="21"/>
    </row>
    <row r="524" ht="14.25" customHeight="1">
      <c r="C524" s="11"/>
      <c r="D524" s="21"/>
    </row>
    <row r="525" ht="14.25" customHeight="1">
      <c r="C525" s="11"/>
      <c r="D525" s="21"/>
    </row>
    <row r="526" ht="14.25" customHeight="1">
      <c r="C526" s="11"/>
      <c r="D526" s="21"/>
    </row>
    <row r="527" ht="14.25" customHeight="1">
      <c r="C527" s="11"/>
      <c r="D527" s="21"/>
    </row>
    <row r="528" ht="14.25" customHeight="1">
      <c r="C528" s="11"/>
      <c r="D528" s="21"/>
    </row>
    <row r="529" ht="14.25" customHeight="1">
      <c r="C529" s="11"/>
      <c r="D529" s="21"/>
    </row>
    <row r="530" ht="14.25" customHeight="1">
      <c r="C530" s="11"/>
      <c r="D530" s="21"/>
    </row>
    <row r="531" ht="14.25" customHeight="1">
      <c r="C531" s="11"/>
      <c r="D531" s="21"/>
    </row>
    <row r="532" ht="14.25" customHeight="1">
      <c r="C532" s="11"/>
      <c r="D532" s="21"/>
    </row>
    <row r="533" ht="14.25" customHeight="1">
      <c r="C533" s="11"/>
      <c r="D533" s="21"/>
    </row>
    <row r="534" ht="14.25" customHeight="1">
      <c r="C534" s="11"/>
      <c r="D534" s="21"/>
    </row>
    <row r="535" ht="14.25" customHeight="1">
      <c r="C535" s="11"/>
      <c r="D535" s="21"/>
    </row>
    <row r="536" ht="14.25" customHeight="1">
      <c r="C536" s="11"/>
      <c r="D536" s="21"/>
    </row>
    <row r="537" ht="14.25" customHeight="1">
      <c r="C537" s="11"/>
      <c r="D537" s="21"/>
    </row>
    <row r="538" ht="14.25" customHeight="1">
      <c r="C538" s="11"/>
      <c r="D538" s="21"/>
    </row>
    <row r="539" ht="14.25" customHeight="1">
      <c r="C539" s="11"/>
      <c r="D539" s="21"/>
    </row>
    <row r="540" ht="14.25" customHeight="1">
      <c r="C540" s="11"/>
      <c r="D540" s="21"/>
    </row>
    <row r="541" ht="14.25" customHeight="1">
      <c r="C541" s="11"/>
      <c r="D541" s="21"/>
    </row>
    <row r="542" ht="14.25" customHeight="1">
      <c r="C542" s="11"/>
      <c r="D542" s="21"/>
    </row>
    <row r="543" ht="14.25" customHeight="1">
      <c r="C543" s="11"/>
      <c r="D543" s="21"/>
    </row>
    <row r="544" ht="14.25" customHeight="1">
      <c r="C544" s="11"/>
      <c r="D544" s="21"/>
    </row>
    <row r="545" ht="14.25" customHeight="1">
      <c r="C545" s="11"/>
      <c r="D545" s="21"/>
    </row>
    <row r="546" ht="14.25" customHeight="1">
      <c r="C546" s="11"/>
      <c r="D546" s="21"/>
    </row>
    <row r="547" ht="14.25" customHeight="1">
      <c r="C547" s="11"/>
      <c r="D547" s="21"/>
    </row>
    <row r="548" ht="14.25" customHeight="1">
      <c r="C548" s="11"/>
      <c r="D548" s="21"/>
    </row>
    <row r="549" ht="14.25" customHeight="1">
      <c r="C549" s="11"/>
      <c r="D549" s="21"/>
    </row>
    <row r="550" ht="14.25" customHeight="1">
      <c r="C550" s="11"/>
      <c r="D550" s="21"/>
    </row>
    <row r="551" ht="14.25" customHeight="1">
      <c r="C551" s="11"/>
      <c r="D551" s="21"/>
    </row>
    <row r="552" ht="14.25" customHeight="1">
      <c r="C552" s="11"/>
      <c r="D552" s="21"/>
    </row>
    <row r="553" ht="14.25" customHeight="1">
      <c r="C553" s="11"/>
      <c r="D553" s="21"/>
    </row>
    <row r="554" ht="14.25" customHeight="1">
      <c r="C554" s="11"/>
      <c r="D554" s="21"/>
    </row>
    <row r="555" ht="14.25" customHeight="1">
      <c r="C555" s="11"/>
      <c r="D555" s="21"/>
    </row>
    <row r="556" ht="14.25" customHeight="1">
      <c r="C556" s="11"/>
      <c r="D556" s="21"/>
    </row>
    <row r="557" ht="14.25" customHeight="1">
      <c r="C557" s="11"/>
      <c r="D557" s="21"/>
    </row>
    <row r="558" ht="14.25" customHeight="1">
      <c r="C558" s="11"/>
      <c r="D558" s="21"/>
    </row>
    <row r="559" ht="14.25" customHeight="1">
      <c r="C559" s="11"/>
      <c r="D559" s="21"/>
    </row>
    <row r="560" ht="14.25" customHeight="1">
      <c r="C560" s="11"/>
      <c r="D560" s="21"/>
    </row>
    <row r="561" ht="14.25" customHeight="1">
      <c r="C561" s="11"/>
      <c r="D561" s="21"/>
    </row>
    <row r="562" ht="14.25" customHeight="1">
      <c r="C562" s="11"/>
      <c r="D562" s="21"/>
    </row>
    <row r="563" ht="14.25" customHeight="1">
      <c r="C563" s="11"/>
      <c r="D563" s="21"/>
    </row>
    <row r="564" ht="14.25" customHeight="1">
      <c r="C564" s="11"/>
      <c r="D564" s="21"/>
    </row>
    <row r="565" ht="14.25" customHeight="1">
      <c r="C565" s="11"/>
      <c r="D565" s="21"/>
    </row>
    <row r="566" ht="14.25" customHeight="1">
      <c r="C566" s="11"/>
      <c r="D566" s="21"/>
    </row>
    <row r="567" ht="14.25" customHeight="1">
      <c r="C567" s="11"/>
      <c r="D567" s="21"/>
    </row>
    <row r="568" ht="14.25" customHeight="1">
      <c r="C568" s="11"/>
      <c r="D568" s="21"/>
    </row>
    <row r="569" ht="14.25" customHeight="1">
      <c r="C569" s="11"/>
      <c r="D569" s="21"/>
    </row>
    <row r="570" ht="14.25" customHeight="1">
      <c r="C570" s="11"/>
      <c r="D570" s="21"/>
    </row>
    <row r="571" ht="14.25" customHeight="1">
      <c r="C571" s="11"/>
      <c r="D571" s="21"/>
    </row>
    <row r="572" ht="14.25" customHeight="1">
      <c r="C572" s="11"/>
      <c r="D572" s="21"/>
    </row>
    <row r="573" ht="14.25" customHeight="1">
      <c r="C573" s="11"/>
      <c r="D573" s="21"/>
    </row>
    <row r="574" ht="14.25" customHeight="1">
      <c r="C574" s="11"/>
      <c r="D574" s="21"/>
    </row>
    <row r="575" ht="14.25" customHeight="1">
      <c r="C575" s="11"/>
      <c r="D575" s="21"/>
    </row>
    <row r="576" ht="14.25" customHeight="1">
      <c r="C576" s="11"/>
      <c r="D576" s="21"/>
    </row>
    <row r="577" ht="14.25" customHeight="1">
      <c r="C577" s="11"/>
      <c r="D577" s="21"/>
    </row>
    <row r="578" ht="14.25" customHeight="1">
      <c r="C578" s="11"/>
      <c r="D578" s="21"/>
    </row>
    <row r="579" ht="14.25" customHeight="1">
      <c r="C579" s="11"/>
      <c r="D579" s="21"/>
    </row>
    <row r="580" ht="14.25" customHeight="1">
      <c r="C580" s="11"/>
      <c r="D580" s="21"/>
    </row>
    <row r="581" ht="14.25" customHeight="1">
      <c r="C581" s="11"/>
      <c r="D581" s="21"/>
    </row>
    <row r="582" ht="14.25" customHeight="1">
      <c r="C582" s="11"/>
      <c r="D582" s="21"/>
    </row>
    <row r="583" ht="14.25" customHeight="1">
      <c r="C583" s="11"/>
      <c r="D583" s="21"/>
    </row>
    <row r="584" ht="14.25" customHeight="1">
      <c r="C584" s="11"/>
      <c r="D584" s="21"/>
    </row>
    <row r="585" ht="14.25" customHeight="1">
      <c r="C585" s="11"/>
      <c r="D585" s="21"/>
    </row>
    <row r="586" ht="14.25" customHeight="1">
      <c r="C586" s="11"/>
      <c r="D586" s="21"/>
    </row>
    <row r="587" ht="14.25" customHeight="1">
      <c r="C587" s="11"/>
      <c r="D587" s="21"/>
    </row>
    <row r="588" ht="14.25" customHeight="1">
      <c r="C588" s="11"/>
      <c r="D588" s="21"/>
    </row>
    <row r="589" ht="14.25" customHeight="1">
      <c r="C589" s="11"/>
      <c r="D589" s="21"/>
    </row>
    <row r="590" ht="14.25" customHeight="1">
      <c r="C590" s="11"/>
      <c r="D590" s="21"/>
    </row>
    <row r="591" ht="14.25" customHeight="1">
      <c r="C591" s="11"/>
      <c r="D591" s="21"/>
    </row>
    <row r="592" ht="14.25" customHeight="1">
      <c r="C592" s="11"/>
      <c r="D592" s="21"/>
    </row>
    <row r="593" ht="14.25" customHeight="1">
      <c r="C593" s="11"/>
      <c r="D593" s="21"/>
    </row>
    <row r="594" ht="14.25" customHeight="1">
      <c r="C594" s="11"/>
      <c r="D594" s="21"/>
    </row>
    <row r="595" ht="14.25" customHeight="1">
      <c r="C595" s="11"/>
      <c r="D595" s="21"/>
    </row>
    <row r="596" ht="14.25" customHeight="1">
      <c r="C596" s="11"/>
      <c r="D596" s="21"/>
    </row>
    <row r="597" ht="14.25" customHeight="1">
      <c r="C597" s="11"/>
      <c r="D597" s="21"/>
    </row>
    <row r="598" ht="14.25" customHeight="1">
      <c r="C598" s="11"/>
      <c r="D598" s="21"/>
    </row>
    <row r="599" ht="14.25" customHeight="1">
      <c r="C599" s="11"/>
      <c r="D599" s="21"/>
    </row>
    <row r="600" ht="14.25" customHeight="1">
      <c r="C600" s="11"/>
      <c r="D600" s="21"/>
    </row>
    <row r="601" ht="14.25" customHeight="1">
      <c r="C601" s="11"/>
      <c r="D601" s="21"/>
    </row>
    <row r="602" ht="14.25" customHeight="1">
      <c r="C602" s="11"/>
      <c r="D602" s="21"/>
    </row>
    <row r="603" ht="14.25" customHeight="1">
      <c r="C603" s="11"/>
      <c r="D603" s="21"/>
    </row>
    <row r="604" ht="14.25" customHeight="1">
      <c r="C604" s="11"/>
      <c r="D604" s="21"/>
    </row>
    <row r="605" ht="14.25" customHeight="1">
      <c r="C605" s="11"/>
      <c r="D605" s="21"/>
    </row>
    <row r="606" ht="14.25" customHeight="1">
      <c r="C606" s="11"/>
      <c r="D606" s="21"/>
    </row>
    <row r="607" ht="14.25" customHeight="1">
      <c r="C607" s="11"/>
      <c r="D607" s="21"/>
    </row>
    <row r="608" ht="14.25" customHeight="1">
      <c r="C608" s="11"/>
      <c r="D608" s="21"/>
    </row>
    <row r="609" ht="14.25" customHeight="1">
      <c r="C609" s="11"/>
      <c r="D609" s="21"/>
    </row>
    <row r="610" ht="14.25" customHeight="1">
      <c r="C610" s="11"/>
      <c r="D610" s="21"/>
    </row>
    <row r="611" ht="14.25" customHeight="1">
      <c r="C611" s="11"/>
      <c r="D611" s="21"/>
    </row>
    <row r="612" ht="14.25" customHeight="1">
      <c r="C612" s="11"/>
      <c r="D612" s="21"/>
    </row>
    <row r="613" ht="14.25" customHeight="1">
      <c r="C613" s="11"/>
      <c r="D613" s="21"/>
    </row>
    <row r="614" ht="14.25" customHeight="1">
      <c r="C614" s="11"/>
      <c r="D614" s="21"/>
    </row>
    <row r="615" ht="14.25" customHeight="1">
      <c r="C615" s="11"/>
      <c r="D615" s="21"/>
    </row>
    <row r="616" ht="14.25" customHeight="1">
      <c r="C616" s="11"/>
      <c r="D616" s="21"/>
    </row>
    <row r="617" ht="14.25" customHeight="1">
      <c r="C617" s="11"/>
      <c r="D617" s="21"/>
    </row>
    <row r="618" ht="14.25" customHeight="1">
      <c r="C618" s="11"/>
      <c r="D618" s="21"/>
    </row>
    <row r="619" ht="14.25" customHeight="1">
      <c r="C619" s="11"/>
      <c r="D619" s="21"/>
    </row>
    <row r="620" ht="14.25" customHeight="1">
      <c r="C620" s="11"/>
      <c r="D620" s="21"/>
    </row>
    <row r="621" ht="14.25" customHeight="1">
      <c r="C621" s="11"/>
      <c r="D621" s="21"/>
    </row>
    <row r="622" ht="14.25" customHeight="1">
      <c r="C622" s="11"/>
      <c r="D622" s="21"/>
    </row>
    <row r="623" ht="14.25" customHeight="1">
      <c r="C623" s="11"/>
      <c r="D623" s="21"/>
    </row>
    <row r="624" ht="14.25" customHeight="1">
      <c r="C624" s="11"/>
      <c r="D624" s="21"/>
    </row>
    <row r="625" ht="14.25" customHeight="1">
      <c r="C625" s="11"/>
      <c r="D625" s="21"/>
    </row>
    <row r="626" ht="14.25" customHeight="1">
      <c r="C626" s="11"/>
      <c r="D626" s="21"/>
    </row>
    <row r="627" ht="14.25" customHeight="1">
      <c r="C627" s="11"/>
      <c r="D627" s="21"/>
    </row>
    <row r="628" ht="14.25" customHeight="1">
      <c r="C628" s="11"/>
      <c r="D628" s="21"/>
    </row>
    <row r="629" ht="14.25" customHeight="1">
      <c r="C629" s="11"/>
      <c r="D629" s="21"/>
    </row>
    <row r="630" ht="14.25" customHeight="1">
      <c r="C630" s="11"/>
      <c r="D630" s="21"/>
    </row>
    <row r="631" ht="14.25" customHeight="1">
      <c r="C631" s="11"/>
      <c r="D631" s="21"/>
    </row>
    <row r="632" ht="14.25" customHeight="1">
      <c r="C632" s="11"/>
      <c r="D632" s="21"/>
    </row>
    <row r="633" ht="14.25" customHeight="1">
      <c r="C633" s="11"/>
      <c r="D633" s="21"/>
    </row>
    <row r="634" ht="14.25" customHeight="1">
      <c r="C634" s="11"/>
      <c r="D634" s="21"/>
    </row>
    <row r="635" ht="14.25" customHeight="1">
      <c r="C635" s="11"/>
      <c r="D635" s="21"/>
    </row>
    <row r="636" ht="14.25" customHeight="1">
      <c r="C636" s="11"/>
      <c r="D636" s="21"/>
    </row>
    <row r="637" ht="14.25" customHeight="1">
      <c r="C637" s="11"/>
      <c r="D637" s="21"/>
    </row>
    <row r="638" ht="14.25" customHeight="1">
      <c r="C638" s="11"/>
      <c r="D638" s="21"/>
    </row>
    <row r="639" ht="14.25" customHeight="1">
      <c r="C639" s="11"/>
      <c r="D639" s="21"/>
    </row>
    <row r="640" ht="14.25" customHeight="1">
      <c r="C640" s="11"/>
      <c r="D640" s="21"/>
    </row>
    <row r="641" ht="14.25" customHeight="1">
      <c r="C641" s="11"/>
      <c r="D641" s="21"/>
    </row>
    <row r="642" ht="14.25" customHeight="1">
      <c r="C642" s="11"/>
      <c r="D642" s="21"/>
    </row>
    <row r="643" ht="14.25" customHeight="1">
      <c r="C643" s="11"/>
      <c r="D643" s="21"/>
    </row>
    <row r="644" ht="14.25" customHeight="1">
      <c r="C644" s="11"/>
      <c r="D644" s="21"/>
    </row>
    <row r="645" ht="14.25" customHeight="1">
      <c r="C645" s="11"/>
      <c r="D645" s="21"/>
    </row>
    <row r="646" ht="14.25" customHeight="1">
      <c r="C646" s="11"/>
      <c r="D646" s="21"/>
    </row>
    <row r="647" ht="14.25" customHeight="1">
      <c r="C647" s="11"/>
      <c r="D647" s="21"/>
    </row>
    <row r="648" ht="14.25" customHeight="1">
      <c r="C648" s="11"/>
      <c r="D648" s="21"/>
    </row>
    <row r="649" ht="14.25" customHeight="1">
      <c r="C649" s="11"/>
      <c r="D649" s="21"/>
    </row>
    <row r="650" ht="14.25" customHeight="1">
      <c r="C650" s="11"/>
      <c r="D650" s="21"/>
    </row>
    <row r="651" ht="14.25" customHeight="1">
      <c r="C651" s="11"/>
      <c r="D651" s="21"/>
    </row>
    <row r="652" ht="14.25" customHeight="1">
      <c r="C652" s="11"/>
      <c r="D652" s="21"/>
    </row>
    <row r="653" ht="14.25" customHeight="1">
      <c r="C653" s="11"/>
      <c r="D653" s="21"/>
    </row>
    <row r="654" ht="14.25" customHeight="1">
      <c r="C654" s="11"/>
      <c r="D654" s="21"/>
    </row>
    <row r="655" ht="14.25" customHeight="1">
      <c r="C655" s="11"/>
      <c r="D655" s="21"/>
    </row>
    <row r="656" ht="14.25" customHeight="1">
      <c r="C656" s="11"/>
      <c r="D656" s="21"/>
    </row>
    <row r="657" ht="14.25" customHeight="1">
      <c r="C657" s="11"/>
      <c r="D657" s="21"/>
    </row>
    <row r="658" ht="14.25" customHeight="1">
      <c r="C658" s="11"/>
      <c r="D658" s="21"/>
    </row>
    <row r="659" ht="14.25" customHeight="1">
      <c r="C659" s="11"/>
      <c r="D659" s="21"/>
    </row>
    <row r="660" ht="14.25" customHeight="1">
      <c r="C660" s="11"/>
      <c r="D660" s="21"/>
    </row>
    <row r="661" ht="14.25" customHeight="1">
      <c r="C661" s="11"/>
      <c r="D661" s="21"/>
    </row>
    <row r="662" ht="14.25" customHeight="1">
      <c r="C662" s="11"/>
      <c r="D662" s="21"/>
    </row>
    <row r="663" ht="14.25" customHeight="1">
      <c r="C663" s="11"/>
      <c r="D663" s="21"/>
    </row>
    <row r="664" ht="14.25" customHeight="1">
      <c r="C664" s="11"/>
      <c r="D664" s="21"/>
    </row>
    <row r="665" ht="14.25" customHeight="1">
      <c r="C665" s="11"/>
      <c r="D665" s="21"/>
    </row>
    <row r="666" ht="14.25" customHeight="1">
      <c r="C666" s="11"/>
      <c r="D666" s="21"/>
    </row>
    <row r="667" ht="14.25" customHeight="1">
      <c r="C667" s="11"/>
      <c r="D667" s="21"/>
    </row>
    <row r="668" ht="14.25" customHeight="1">
      <c r="C668" s="11"/>
      <c r="D668" s="21"/>
    </row>
    <row r="669" ht="14.25" customHeight="1">
      <c r="C669" s="11"/>
      <c r="D669" s="21"/>
    </row>
    <row r="670" ht="14.25" customHeight="1">
      <c r="C670" s="11"/>
      <c r="D670" s="21"/>
    </row>
    <row r="671" ht="14.25" customHeight="1">
      <c r="C671" s="11"/>
      <c r="D671" s="21"/>
    </row>
    <row r="672" ht="14.25" customHeight="1">
      <c r="C672" s="11"/>
      <c r="D672" s="21"/>
    </row>
    <row r="673" ht="14.25" customHeight="1">
      <c r="C673" s="11"/>
      <c r="D673" s="21"/>
    </row>
    <row r="674" ht="14.25" customHeight="1">
      <c r="C674" s="11"/>
      <c r="D674" s="21"/>
    </row>
    <row r="675" ht="14.25" customHeight="1">
      <c r="C675" s="11"/>
      <c r="D675" s="21"/>
    </row>
    <row r="676" ht="14.25" customHeight="1">
      <c r="C676" s="11"/>
      <c r="D676" s="21"/>
    </row>
    <row r="677" ht="14.25" customHeight="1">
      <c r="C677" s="11"/>
      <c r="D677" s="21"/>
    </row>
    <row r="678" ht="14.25" customHeight="1">
      <c r="C678" s="11"/>
      <c r="D678" s="21"/>
    </row>
    <row r="679" ht="14.25" customHeight="1">
      <c r="C679" s="11"/>
      <c r="D679" s="21"/>
    </row>
    <row r="680" ht="14.25" customHeight="1">
      <c r="C680" s="11"/>
      <c r="D680" s="21"/>
    </row>
    <row r="681" ht="14.25" customHeight="1">
      <c r="C681" s="11"/>
      <c r="D681" s="21"/>
    </row>
    <row r="682" ht="14.25" customHeight="1">
      <c r="C682" s="11"/>
      <c r="D682" s="21"/>
    </row>
    <row r="683" ht="14.25" customHeight="1">
      <c r="C683" s="11"/>
      <c r="D683" s="21"/>
    </row>
    <row r="684" ht="14.25" customHeight="1">
      <c r="C684" s="11"/>
      <c r="D684" s="21"/>
    </row>
    <row r="685" ht="14.25" customHeight="1">
      <c r="C685" s="11"/>
      <c r="D685" s="21"/>
    </row>
    <row r="686" ht="14.25" customHeight="1">
      <c r="C686" s="11"/>
      <c r="D686" s="21"/>
    </row>
    <row r="687" ht="14.25" customHeight="1">
      <c r="C687" s="11"/>
      <c r="D687" s="21"/>
    </row>
    <row r="688" ht="14.25" customHeight="1">
      <c r="C688" s="11"/>
      <c r="D688" s="21"/>
    </row>
    <row r="689" ht="14.25" customHeight="1">
      <c r="C689" s="11"/>
      <c r="D689" s="21"/>
    </row>
    <row r="690" ht="14.25" customHeight="1">
      <c r="C690" s="11"/>
      <c r="D690" s="21"/>
    </row>
    <row r="691" ht="14.25" customHeight="1">
      <c r="C691" s="11"/>
      <c r="D691" s="21"/>
    </row>
    <row r="692" ht="14.25" customHeight="1">
      <c r="C692" s="11"/>
      <c r="D692" s="21"/>
    </row>
    <row r="693" ht="14.25" customHeight="1">
      <c r="C693" s="11"/>
      <c r="D693" s="21"/>
    </row>
    <row r="694" ht="14.25" customHeight="1">
      <c r="C694" s="11"/>
      <c r="D694" s="21"/>
    </row>
    <row r="695" ht="14.25" customHeight="1">
      <c r="C695" s="11"/>
      <c r="D695" s="21"/>
    </row>
    <row r="696" ht="14.25" customHeight="1">
      <c r="C696" s="11"/>
      <c r="D696" s="21"/>
    </row>
    <row r="697" ht="14.25" customHeight="1">
      <c r="C697" s="11"/>
      <c r="D697" s="21"/>
    </row>
    <row r="698" ht="14.25" customHeight="1">
      <c r="C698" s="11"/>
      <c r="D698" s="21"/>
    </row>
    <row r="699" ht="14.25" customHeight="1">
      <c r="C699" s="11"/>
      <c r="D699" s="21"/>
    </row>
    <row r="700" ht="14.25" customHeight="1">
      <c r="C700" s="11"/>
      <c r="D700" s="21"/>
    </row>
    <row r="701" ht="14.25" customHeight="1">
      <c r="C701" s="11"/>
      <c r="D701" s="21"/>
    </row>
    <row r="702" ht="14.25" customHeight="1">
      <c r="C702" s="11"/>
      <c r="D702" s="21"/>
    </row>
    <row r="703" ht="14.25" customHeight="1">
      <c r="C703" s="11"/>
      <c r="D703" s="21"/>
    </row>
    <row r="704" ht="14.25" customHeight="1">
      <c r="C704" s="11"/>
      <c r="D704" s="21"/>
    </row>
    <row r="705" ht="14.25" customHeight="1">
      <c r="C705" s="11"/>
      <c r="D705" s="21"/>
    </row>
    <row r="706" ht="14.25" customHeight="1">
      <c r="C706" s="11"/>
      <c r="D706" s="21"/>
    </row>
    <row r="707" ht="14.25" customHeight="1">
      <c r="C707" s="11"/>
      <c r="D707" s="21"/>
    </row>
    <row r="708" ht="14.25" customHeight="1">
      <c r="C708" s="11"/>
      <c r="D708" s="21"/>
    </row>
    <row r="709" ht="14.25" customHeight="1">
      <c r="C709" s="11"/>
      <c r="D709" s="21"/>
    </row>
    <row r="710" ht="14.25" customHeight="1">
      <c r="C710" s="11"/>
      <c r="D710" s="21"/>
    </row>
    <row r="711" ht="14.25" customHeight="1">
      <c r="C711" s="11"/>
      <c r="D711" s="21"/>
    </row>
    <row r="712" ht="14.25" customHeight="1">
      <c r="C712" s="11"/>
      <c r="D712" s="21"/>
    </row>
    <row r="713" ht="14.25" customHeight="1">
      <c r="C713" s="11"/>
      <c r="D713" s="21"/>
    </row>
    <row r="714" ht="14.25" customHeight="1">
      <c r="C714" s="11"/>
      <c r="D714" s="21"/>
    </row>
    <row r="715" ht="14.25" customHeight="1">
      <c r="C715" s="11"/>
      <c r="D715" s="21"/>
    </row>
    <row r="716" ht="14.25" customHeight="1">
      <c r="C716" s="11"/>
      <c r="D716" s="21"/>
    </row>
    <row r="717" ht="14.25" customHeight="1">
      <c r="C717" s="11"/>
      <c r="D717" s="21"/>
    </row>
    <row r="718" ht="14.25" customHeight="1">
      <c r="C718" s="11"/>
      <c r="D718" s="21"/>
    </row>
    <row r="719" ht="14.25" customHeight="1">
      <c r="C719" s="11"/>
      <c r="D719" s="21"/>
    </row>
    <row r="720" ht="14.25" customHeight="1">
      <c r="C720" s="11"/>
      <c r="D720" s="21"/>
    </row>
    <row r="721" ht="14.25" customHeight="1">
      <c r="C721" s="11"/>
      <c r="D721" s="21"/>
    </row>
    <row r="722" ht="14.25" customHeight="1">
      <c r="C722" s="11"/>
      <c r="D722" s="21"/>
    </row>
    <row r="723" ht="14.25" customHeight="1">
      <c r="C723" s="11"/>
      <c r="D723" s="21"/>
    </row>
    <row r="724" ht="14.25" customHeight="1">
      <c r="C724" s="11"/>
      <c r="D724" s="21"/>
    </row>
    <row r="725" ht="14.25" customHeight="1">
      <c r="C725" s="11"/>
      <c r="D725" s="21"/>
    </row>
    <row r="726" ht="14.25" customHeight="1">
      <c r="C726" s="11"/>
      <c r="D726" s="21"/>
    </row>
    <row r="727" ht="14.25" customHeight="1">
      <c r="C727" s="11"/>
      <c r="D727" s="21"/>
    </row>
    <row r="728" ht="14.25" customHeight="1">
      <c r="C728" s="11"/>
      <c r="D728" s="21"/>
    </row>
    <row r="729" ht="14.25" customHeight="1">
      <c r="C729" s="11"/>
      <c r="D729" s="21"/>
    </row>
    <row r="730" ht="14.25" customHeight="1">
      <c r="C730" s="11"/>
      <c r="D730" s="21"/>
    </row>
    <row r="731" ht="14.25" customHeight="1">
      <c r="C731" s="11"/>
      <c r="D731" s="21"/>
    </row>
    <row r="732" ht="14.25" customHeight="1">
      <c r="C732" s="11"/>
      <c r="D732" s="21"/>
    </row>
    <row r="733" ht="14.25" customHeight="1">
      <c r="C733" s="11"/>
      <c r="D733" s="21"/>
    </row>
    <row r="734" ht="14.25" customHeight="1">
      <c r="C734" s="11"/>
      <c r="D734" s="21"/>
    </row>
    <row r="735" ht="14.25" customHeight="1">
      <c r="C735" s="11"/>
      <c r="D735" s="21"/>
    </row>
    <row r="736" ht="14.25" customHeight="1">
      <c r="C736" s="11"/>
      <c r="D736" s="21"/>
    </row>
    <row r="737" ht="14.25" customHeight="1">
      <c r="C737" s="11"/>
      <c r="D737" s="21"/>
    </row>
    <row r="738" ht="14.25" customHeight="1">
      <c r="C738" s="11"/>
      <c r="D738" s="21"/>
    </row>
    <row r="739" ht="14.25" customHeight="1">
      <c r="C739" s="11"/>
      <c r="D739" s="21"/>
    </row>
    <row r="740" ht="14.25" customHeight="1">
      <c r="C740" s="11"/>
      <c r="D740" s="21"/>
    </row>
    <row r="741" ht="14.25" customHeight="1">
      <c r="C741" s="11"/>
      <c r="D741" s="21"/>
    </row>
    <row r="742" ht="14.25" customHeight="1">
      <c r="C742" s="11"/>
      <c r="D742" s="21"/>
    </row>
    <row r="743" ht="14.25" customHeight="1">
      <c r="C743" s="11"/>
      <c r="D743" s="21"/>
    </row>
    <row r="744" ht="14.25" customHeight="1">
      <c r="C744" s="11"/>
      <c r="D744" s="21"/>
    </row>
    <row r="745" ht="14.25" customHeight="1">
      <c r="C745" s="11"/>
      <c r="D745" s="21"/>
    </row>
    <row r="746" ht="14.25" customHeight="1">
      <c r="C746" s="11"/>
      <c r="D746" s="21"/>
    </row>
    <row r="747" ht="14.25" customHeight="1">
      <c r="C747" s="11"/>
      <c r="D747" s="21"/>
    </row>
    <row r="748" ht="14.25" customHeight="1">
      <c r="C748" s="11"/>
      <c r="D748" s="21"/>
    </row>
    <row r="749" ht="14.25" customHeight="1">
      <c r="C749" s="11"/>
      <c r="D749" s="21"/>
    </row>
    <row r="750" ht="14.25" customHeight="1">
      <c r="C750" s="11"/>
      <c r="D750" s="21"/>
    </row>
    <row r="751" ht="14.25" customHeight="1">
      <c r="C751" s="11"/>
      <c r="D751" s="21"/>
    </row>
    <row r="752" ht="14.25" customHeight="1">
      <c r="C752" s="11"/>
      <c r="D752" s="21"/>
    </row>
    <row r="753" ht="14.25" customHeight="1">
      <c r="C753" s="11"/>
      <c r="D753" s="21"/>
    </row>
    <row r="754" ht="14.25" customHeight="1">
      <c r="C754" s="11"/>
      <c r="D754" s="21"/>
    </row>
    <row r="755" ht="14.25" customHeight="1">
      <c r="C755" s="11"/>
      <c r="D755" s="21"/>
    </row>
    <row r="756" ht="14.25" customHeight="1">
      <c r="C756" s="11"/>
      <c r="D756" s="21"/>
    </row>
    <row r="757" ht="14.25" customHeight="1">
      <c r="C757" s="11"/>
      <c r="D757" s="21"/>
    </row>
    <row r="758" ht="14.25" customHeight="1">
      <c r="C758" s="11"/>
      <c r="D758" s="21"/>
    </row>
    <row r="759" ht="14.25" customHeight="1">
      <c r="C759" s="11"/>
      <c r="D759" s="21"/>
    </row>
    <row r="760" ht="14.25" customHeight="1">
      <c r="C760" s="11"/>
      <c r="D760" s="21"/>
    </row>
    <row r="761" ht="14.25" customHeight="1">
      <c r="C761" s="11"/>
      <c r="D761" s="21"/>
    </row>
    <row r="762" ht="14.25" customHeight="1">
      <c r="C762" s="11"/>
      <c r="D762" s="21"/>
    </row>
    <row r="763" ht="14.25" customHeight="1">
      <c r="C763" s="11"/>
      <c r="D763" s="21"/>
    </row>
    <row r="764" ht="14.25" customHeight="1">
      <c r="C764" s="11"/>
      <c r="D764" s="21"/>
    </row>
    <row r="765" ht="14.25" customHeight="1">
      <c r="C765" s="11"/>
      <c r="D765" s="21"/>
    </row>
    <row r="766" ht="14.25" customHeight="1">
      <c r="C766" s="11"/>
      <c r="D766" s="21"/>
    </row>
    <row r="767" ht="14.25" customHeight="1">
      <c r="C767" s="11"/>
      <c r="D767" s="21"/>
    </row>
    <row r="768" ht="14.25" customHeight="1">
      <c r="C768" s="11"/>
      <c r="D768" s="21"/>
    </row>
    <row r="769" ht="14.25" customHeight="1">
      <c r="C769" s="11"/>
      <c r="D769" s="21"/>
    </row>
    <row r="770" ht="14.25" customHeight="1">
      <c r="C770" s="11"/>
      <c r="D770" s="21"/>
    </row>
    <row r="771" ht="14.25" customHeight="1">
      <c r="C771" s="11"/>
      <c r="D771" s="21"/>
    </row>
    <row r="772" ht="14.25" customHeight="1">
      <c r="C772" s="11"/>
      <c r="D772" s="21"/>
    </row>
    <row r="773" ht="14.25" customHeight="1">
      <c r="C773" s="11"/>
      <c r="D773" s="21"/>
    </row>
    <row r="774" ht="14.25" customHeight="1">
      <c r="C774" s="11"/>
      <c r="D774" s="21"/>
    </row>
    <row r="775" ht="14.25" customHeight="1">
      <c r="C775" s="11"/>
      <c r="D775" s="21"/>
    </row>
    <row r="776" ht="14.25" customHeight="1">
      <c r="C776" s="11"/>
      <c r="D776" s="21"/>
    </row>
    <row r="777" ht="14.25" customHeight="1">
      <c r="C777" s="11"/>
      <c r="D777" s="21"/>
    </row>
    <row r="778" ht="14.25" customHeight="1">
      <c r="C778" s="11"/>
      <c r="D778" s="21"/>
    </row>
    <row r="779" ht="14.25" customHeight="1">
      <c r="C779" s="11"/>
      <c r="D779" s="21"/>
    </row>
    <row r="780" ht="14.25" customHeight="1">
      <c r="C780" s="11"/>
      <c r="D780" s="21"/>
    </row>
    <row r="781" ht="14.25" customHeight="1">
      <c r="C781" s="11"/>
      <c r="D781" s="21"/>
    </row>
    <row r="782" ht="14.25" customHeight="1">
      <c r="C782" s="11"/>
      <c r="D782" s="21"/>
    </row>
    <row r="783" ht="14.25" customHeight="1">
      <c r="C783" s="11"/>
      <c r="D783" s="21"/>
    </row>
    <row r="784" ht="14.25" customHeight="1">
      <c r="C784" s="11"/>
      <c r="D784" s="21"/>
    </row>
    <row r="785" ht="14.25" customHeight="1">
      <c r="C785" s="11"/>
      <c r="D785" s="21"/>
    </row>
    <row r="786" ht="14.25" customHeight="1">
      <c r="C786" s="11"/>
      <c r="D786" s="21"/>
    </row>
    <row r="787" ht="14.25" customHeight="1">
      <c r="C787" s="11"/>
      <c r="D787" s="21"/>
    </row>
    <row r="788" ht="14.25" customHeight="1">
      <c r="C788" s="11"/>
      <c r="D788" s="21"/>
    </row>
    <row r="789" ht="14.25" customHeight="1">
      <c r="C789" s="11"/>
      <c r="D789" s="21"/>
    </row>
    <row r="790" ht="14.25" customHeight="1">
      <c r="C790" s="11"/>
      <c r="D790" s="21"/>
    </row>
    <row r="791" ht="14.25" customHeight="1">
      <c r="C791" s="11"/>
      <c r="D791" s="21"/>
    </row>
    <row r="792" ht="14.25" customHeight="1">
      <c r="C792" s="11"/>
      <c r="D792" s="21"/>
    </row>
    <row r="793" ht="14.25" customHeight="1">
      <c r="C793" s="11"/>
      <c r="D793" s="21"/>
    </row>
    <row r="794" ht="14.25" customHeight="1">
      <c r="C794" s="11"/>
      <c r="D794" s="21"/>
    </row>
    <row r="795" ht="14.25" customHeight="1">
      <c r="C795" s="11"/>
      <c r="D795" s="21"/>
    </row>
    <row r="796" ht="14.25" customHeight="1">
      <c r="C796" s="11"/>
      <c r="D796" s="21"/>
    </row>
    <row r="797" ht="14.25" customHeight="1">
      <c r="C797" s="11"/>
      <c r="D797" s="21"/>
    </row>
    <row r="798" ht="14.25" customHeight="1">
      <c r="C798" s="11"/>
      <c r="D798" s="21"/>
    </row>
    <row r="799" ht="14.25" customHeight="1">
      <c r="C799" s="11"/>
      <c r="D799" s="21"/>
    </row>
    <row r="800" ht="14.25" customHeight="1">
      <c r="C800" s="11"/>
      <c r="D800" s="21"/>
    </row>
    <row r="801" ht="14.25" customHeight="1">
      <c r="C801" s="11"/>
      <c r="D801" s="21"/>
    </row>
    <row r="802" ht="14.25" customHeight="1">
      <c r="C802" s="11"/>
      <c r="D802" s="21"/>
    </row>
    <row r="803" ht="14.25" customHeight="1">
      <c r="C803" s="11"/>
      <c r="D803" s="21"/>
    </row>
    <row r="804" ht="14.25" customHeight="1">
      <c r="C804" s="11"/>
      <c r="D804" s="21"/>
    </row>
    <row r="805" ht="14.25" customHeight="1">
      <c r="C805" s="11"/>
      <c r="D805" s="21"/>
    </row>
    <row r="806" ht="14.25" customHeight="1">
      <c r="C806" s="11"/>
      <c r="D806" s="21"/>
    </row>
    <row r="807" ht="14.25" customHeight="1">
      <c r="C807" s="11"/>
      <c r="D807" s="21"/>
    </row>
    <row r="808" ht="14.25" customHeight="1">
      <c r="C808" s="11"/>
      <c r="D808" s="21"/>
    </row>
    <row r="809" ht="14.25" customHeight="1">
      <c r="C809" s="11"/>
      <c r="D809" s="21"/>
    </row>
    <row r="810" ht="14.25" customHeight="1">
      <c r="C810" s="11"/>
      <c r="D810" s="21"/>
    </row>
    <row r="811" ht="14.25" customHeight="1">
      <c r="C811" s="11"/>
      <c r="D811" s="21"/>
    </row>
    <row r="812" ht="14.25" customHeight="1">
      <c r="C812" s="11"/>
      <c r="D812" s="21"/>
    </row>
    <row r="813" ht="14.25" customHeight="1">
      <c r="C813" s="11"/>
      <c r="D813" s="21"/>
    </row>
    <row r="814" ht="14.25" customHeight="1">
      <c r="C814" s="11"/>
      <c r="D814" s="21"/>
    </row>
    <row r="815" ht="14.25" customHeight="1">
      <c r="C815" s="11"/>
      <c r="D815" s="21"/>
    </row>
    <row r="816" ht="14.25" customHeight="1">
      <c r="C816" s="11"/>
      <c r="D816" s="21"/>
    </row>
    <row r="817" ht="14.25" customHeight="1">
      <c r="C817" s="11"/>
      <c r="D817" s="21"/>
    </row>
    <row r="818" ht="14.25" customHeight="1">
      <c r="C818" s="11"/>
      <c r="D818" s="21"/>
    </row>
    <row r="819" ht="14.25" customHeight="1">
      <c r="C819" s="11"/>
      <c r="D819" s="21"/>
    </row>
    <row r="820" ht="14.25" customHeight="1">
      <c r="C820" s="11"/>
      <c r="D820" s="21"/>
    </row>
    <row r="821" ht="14.25" customHeight="1">
      <c r="C821" s="11"/>
      <c r="D821" s="21"/>
    </row>
    <row r="822" ht="14.25" customHeight="1">
      <c r="C822" s="11"/>
      <c r="D822" s="21"/>
    </row>
    <row r="823" ht="14.25" customHeight="1">
      <c r="C823" s="11"/>
      <c r="D823" s="21"/>
    </row>
    <row r="824" ht="14.25" customHeight="1">
      <c r="C824" s="11"/>
      <c r="D824" s="21"/>
    </row>
    <row r="825" ht="14.25" customHeight="1">
      <c r="C825" s="11"/>
      <c r="D825" s="21"/>
    </row>
    <row r="826" ht="14.25" customHeight="1">
      <c r="C826" s="11"/>
      <c r="D826" s="21"/>
    </row>
    <row r="827" ht="14.25" customHeight="1">
      <c r="C827" s="11"/>
      <c r="D827" s="21"/>
    </row>
    <row r="828" ht="14.25" customHeight="1">
      <c r="C828" s="11"/>
      <c r="D828" s="21"/>
    </row>
    <row r="829" ht="14.25" customHeight="1">
      <c r="C829" s="11"/>
      <c r="D829" s="21"/>
    </row>
    <row r="830" ht="14.25" customHeight="1">
      <c r="C830" s="11"/>
      <c r="D830" s="21"/>
    </row>
    <row r="831" ht="14.25" customHeight="1">
      <c r="C831" s="11"/>
      <c r="D831" s="21"/>
    </row>
    <row r="832" ht="14.25" customHeight="1">
      <c r="C832" s="11"/>
      <c r="D832" s="21"/>
    </row>
    <row r="833" ht="14.25" customHeight="1">
      <c r="C833" s="11"/>
      <c r="D833" s="21"/>
    </row>
    <row r="834" ht="14.25" customHeight="1">
      <c r="C834" s="11"/>
      <c r="D834" s="21"/>
    </row>
    <row r="835" ht="14.25" customHeight="1">
      <c r="C835" s="11"/>
      <c r="D835" s="21"/>
    </row>
    <row r="836" ht="14.25" customHeight="1">
      <c r="C836" s="11"/>
      <c r="D836" s="21"/>
    </row>
    <row r="837" ht="14.25" customHeight="1">
      <c r="C837" s="11"/>
      <c r="D837" s="21"/>
    </row>
    <row r="838" ht="14.25" customHeight="1">
      <c r="C838" s="11"/>
      <c r="D838" s="21"/>
    </row>
    <row r="839" ht="14.25" customHeight="1">
      <c r="C839" s="11"/>
      <c r="D839" s="21"/>
    </row>
    <row r="840" ht="14.25" customHeight="1">
      <c r="C840" s="11"/>
      <c r="D840" s="21"/>
    </row>
    <row r="841" ht="14.25" customHeight="1">
      <c r="C841" s="11"/>
      <c r="D841" s="21"/>
    </row>
    <row r="842" ht="14.25" customHeight="1">
      <c r="C842" s="11"/>
      <c r="D842" s="21"/>
    </row>
    <row r="843" ht="14.25" customHeight="1">
      <c r="C843" s="11"/>
      <c r="D843" s="21"/>
    </row>
    <row r="844" ht="14.25" customHeight="1">
      <c r="C844" s="11"/>
      <c r="D844" s="21"/>
    </row>
    <row r="845" ht="14.25" customHeight="1">
      <c r="C845" s="11"/>
      <c r="D845" s="21"/>
    </row>
    <row r="846" ht="14.25" customHeight="1">
      <c r="C846" s="11"/>
      <c r="D846" s="21"/>
    </row>
    <row r="847" ht="14.25" customHeight="1">
      <c r="C847" s="11"/>
      <c r="D847" s="21"/>
    </row>
    <row r="848" ht="14.25" customHeight="1">
      <c r="C848" s="11"/>
      <c r="D848" s="21"/>
    </row>
    <row r="849" ht="14.25" customHeight="1">
      <c r="C849" s="11"/>
      <c r="D849" s="21"/>
    </row>
    <row r="850" ht="14.25" customHeight="1">
      <c r="C850" s="11"/>
      <c r="D850" s="21"/>
    </row>
    <row r="851" ht="14.25" customHeight="1">
      <c r="C851" s="11"/>
      <c r="D851" s="21"/>
    </row>
    <row r="852" ht="14.25" customHeight="1">
      <c r="C852" s="11"/>
      <c r="D852" s="21"/>
    </row>
    <row r="853" ht="14.25" customHeight="1">
      <c r="C853" s="11"/>
      <c r="D853" s="21"/>
    </row>
    <row r="854" ht="14.25" customHeight="1">
      <c r="C854" s="11"/>
      <c r="D854" s="21"/>
    </row>
    <row r="855" ht="14.25" customHeight="1">
      <c r="C855" s="11"/>
      <c r="D855" s="21"/>
    </row>
    <row r="856" ht="14.25" customHeight="1">
      <c r="C856" s="11"/>
      <c r="D856" s="21"/>
    </row>
    <row r="857" ht="14.25" customHeight="1">
      <c r="C857" s="11"/>
      <c r="D857" s="21"/>
    </row>
    <row r="858" ht="14.25" customHeight="1">
      <c r="C858" s="11"/>
      <c r="D858" s="21"/>
    </row>
    <row r="859" ht="14.25" customHeight="1">
      <c r="C859" s="11"/>
      <c r="D859" s="21"/>
    </row>
    <row r="860" ht="14.25" customHeight="1">
      <c r="C860" s="11"/>
      <c r="D860" s="21"/>
    </row>
    <row r="861" ht="14.25" customHeight="1">
      <c r="C861" s="11"/>
      <c r="D861" s="21"/>
    </row>
    <row r="862" ht="14.25" customHeight="1">
      <c r="C862" s="11"/>
      <c r="D862" s="21"/>
    </row>
    <row r="863" ht="14.25" customHeight="1">
      <c r="C863" s="11"/>
      <c r="D863" s="21"/>
    </row>
    <row r="864" ht="14.25" customHeight="1">
      <c r="C864" s="11"/>
      <c r="D864" s="21"/>
    </row>
    <row r="865" ht="14.25" customHeight="1">
      <c r="C865" s="11"/>
      <c r="D865" s="21"/>
    </row>
    <row r="866" ht="14.25" customHeight="1">
      <c r="C866" s="11"/>
      <c r="D866" s="21"/>
    </row>
    <row r="867" ht="14.25" customHeight="1">
      <c r="C867" s="11"/>
      <c r="D867" s="21"/>
    </row>
    <row r="868" ht="14.25" customHeight="1">
      <c r="C868" s="11"/>
      <c r="D868" s="21"/>
    </row>
    <row r="869" ht="14.25" customHeight="1">
      <c r="C869" s="11"/>
      <c r="D869" s="21"/>
    </row>
    <row r="870" ht="14.25" customHeight="1">
      <c r="C870" s="11"/>
      <c r="D870" s="21"/>
    </row>
    <row r="871" ht="14.25" customHeight="1">
      <c r="C871" s="11"/>
      <c r="D871" s="21"/>
    </row>
    <row r="872" ht="14.25" customHeight="1">
      <c r="C872" s="11"/>
      <c r="D872" s="21"/>
    </row>
    <row r="873" ht="14.25" customHeight="1">
      <c r="C873" s="11"/>
      <c r="D873" s="21"/>
    </row>
    <row r="874" ht="14.25" customHeight="1">
      <c r="C874" s="11"/>
      <c r="D874" s="21"/>
    </row>
    <row r="875" ht="14.25" customHeight="1">
      <c r="C875" s="11"/>
      <c r="D875" s="21"/>
    </row>
    <row r="876" ht="14.25" customHeight="1">
      <c r="C876" s="11"/>
      <c r="D876" s="21"/>
    </row>
    <row r="877" ht="14.25" customHeight="1">
      <c r="C877" s="11"/>
      <c r="D877" s="21"/>
    </row>
    <row r="878" ht="14.25" customHeight="1">
      <c r="C878" s="11"/>
      <c r="D878" s="21"/>
    </row>
    <row r="879" ht="14.25" customHeight="1">
      <c r="C879" s="11"/>
      <c r="D879" s="21"/>
    </row>
    <row r="880" ht="14.25" customHeight="1">
      <c r="C880" s="11"/>
      <c r="D880" s="21"/>
    </row>
    <row r="881" ht="14.25" customHeight="1">
      <c r="C881" s="11"/>
      <c r="D881" s="21"/>
    </row>
    <row r="882" ht="14.25" customHeight="1">
      <c r="C882" s="11"/>
      <c r="D882" s="21"/>
    </row>
    <row r="883" ht="14.25" customHeight="1">
      <c r="C883" s="11"/>
      <c r="D883" s="21"/>
    </row>
    <row r="884" ht="14.25" customHeight="1">
      <c r="C884" s="11"/>
      <c r="D884" s="21"/>
    </row>
    <row r="885" ht="14.25" customHeight="1">
      <c r="C885" s="11"/>
      <c r="D885" s="21"/>
    </row>
    <row r="886" ht="14.25" customHeight="1">
      <c r="C886" s="11"/>
      <c r="D886" s="21"/>
    </row>
    <row r="887" ht="14.25" customHeight="1">
      <c r="C887" s="11"/>
      <c r="D887" s="21"/>
    </row>
    <row r="888" ht="14.25" customHeight="1">
      <c r="C888" s="11"/>
      <c r="D888" s="21"/>
    </row>
    <row r="889" ht="14.25" customHeight="1">
      <c r="C889" s="11"/>
      <c r="D889" s="21"/>
    </row>
    <row r="890" ht="14.25" customHeight="1">
      <c r="C890" s="11"/>
      <c r="D890" s="21"/>
    </row>
    <row r="891" ht="14.25" customHeight="1">
      <c r="C891" s="11"/>
      <c r="D891" s="21"/>
    </row>
    <row r="892" ht="14.25" customHeight="1">
      <c r="C892" s="11"/>
      <c r="D892" s="21"/>
    </row>
    <row r="893" ht="14.25" customHeight="1">
      <c r="C893" s="11"/>
      <c r="D893" s="21"/>
    </row>
    <row r="894" ht="14.25" customHeight="1">
      <c r="C894" s="11"/>
      <c r="D894" s="21"/>
    </row>
    <row r="895" ht="14.25" customHeight="1">
      <c r="C895" s="11"/>
      <c r="D895" s="21"/>
    </row>
    <row r="896" ht="14.25" customHeight="1">
      <c r="C896" s="11"/>
      <c r="D896" s="21"/>
    </row>
    <row r="897" ht="14.25" customHeight="1">
      <c r="C897" s="11"/>
      <c r="D897" s="21"/>
    </row>
    <row r="898" ht="14.25" customHeight="1">
      <c r="C898" s="11"/>
      <c r="D898" s="21"/>
    </row>
    <row r="899" ht="14.25" customHeight="1">
      <c r="C899" s="11"/>
      <c r="D899" s="21"/>
    </row>
    <row r="900" ht="14.25" customHeight="1">
      <c r="C900" s="11"/>
      <c r="D900" s="21"/>
    </row>
    <row r="901" ht="14.25" customHeight="1">
      <c r="C901" s="11"/>
      <c r="D901" s="21"/>
    </row>
    <row r="902" ht="14.25" customHeight="1">
      <c r="C902" s="11"/>
      <c r="D902" s="21"/>
    </row>
    <row r="903" ht="14.25" customHeight="1">
      <c r="C903" s="11"/>
      <c r="D903" s="21"/>
    </row>
    <row r="904" ht="14.25" customHeight="1">
      <c r="C904" s="11"/>
      <c r="D904" s="21"/>
    </row>
    <row r="905" ht="14.25" customHeight="1">
      <c r="C905" s="11"/>
      <c r="D905" s="21"/>
    </row>
    <row r="906" ht="14.25" customHeight="1">
      <c r="C906" s="11"/>
      <c r="D906" s="21"/>
    </row>
    <row r="907" ht="14.25" customHeight="1">
      <c r="C907" s="11"/>
      <c r="D907" s="21"/>
    </row>
    <row r="908" ht="14.25" customHeight="1">
      <c r="C908" s="11"/>
      <c r="D908" s="21"/>
    </row>
    <row r="909" ht="14.25" customHeight="1">
      <c r="C909" s="11"/>
      <c r="D909" s="21"/>
    </row>
    <row r="910" ht="14.25" customHeight="1">
      <c r="C910" s="11"/>
      <c r="D910" s="21"/>
    </row>
    <row r="911" ht="14.25" customHeight="1">
      <c r="C911" s="11"/>
      <c r="D911" s="21"/>
    </row>
    <row r="912" ht="14.25" customHeight="1">
      <c r="C912" s="11"/>
      <c r="D912" s="21"/>
    </row>
    <row r="913" ht="14.25" customHeight="1">
      <c r="C913" s="11"/>
      <c r="D913" s="21"/>
    </row>
    <row r="914" ht="14.25" customHeight="1">
      <c r="C914" s="11"/>
      <c r="D914" s="21"/>
    </row>
    <row r="915" ht="14.25" customHeight="1">
      <c r="C915" s="11"/>
      <c r="D915" s="21"/>
    </row>
    <row r="916" ht="14.25" customHeight="1">
      <c r="C916" s="11"/>
      <c r="D916" s="21"/>
    </row>
    <row r="917" ht="14.25" customHeight="1">
      <c r="C917" s="11"/>
      <c r="D917" s="21"/>
    </row>
    <row r="918" ht="14.25" customHeight="1">
      <c r="C918" s="11"/>
      <c r="D918" s="21"/>
    </row>
    <row r="919" ht="14.25" customHeight="1">
      <c r="C919" s="11"/>
      <c r="D919" s="21"/>
    </row>
    <row r="920" ht="14.25" customHeight="1">
      <c r="C920" s="11"/>
      <c r="D920" s="21"/>
    </row>
    <row r="921" ht="14.25" customHeight="1">
      <c r="C921" s="11"/>
      <c r="D921" s="21"/>
    </row>
    <row r="922" ht="14.25" customHeight="1">
      <c r="C922" s="11"/>
      <c r="D922" s="21"/>
    </row>
    <row r="923" ht="14.25" customHeight="1">
      <c r="C923" s="11"/>
      <c r="D923" s="21"/>
    </row>
    <row r="924" ht="14.25" customHeight="1">
      <c r="C924" s="11"/>
      <c r="D924" s="21"/>
    </row>
    <row r="925" ht="14.25" customHeight="1">
      <c r="C925" s="11"/>
      <c r="D925" s="21"/>
    </row>
    <row r="926" ht="14.25" customHeight="1">
      <c r="C926" s="11"/>
      <c r="D926" s="21"/>
    </row>
    <row r="927" ht="14.25" customHeight="1">
      <c r="C927" s="11"/>
      <c r="D927" s="21"/>
    </row>
    <row r="928" ht="14.25" customHeight="1">
      <c r="C928" s="11"/>
      <c r="D928" s="21"/>
    </row>
    <row r="929" ht="14.25" customHeight="1">
      <c r="C929" s="11"/>
      <c r="D929" s="21"/>
    </row>
    <row r="930" ht="14.25" customHeight="1">
      <c r="C930" s="11"/>
      <c r="D930" s="21"/>
    </row>
    <row r="931" ht="14.25" customHeight="1">
      <c r="C931" s="11"/>
      <c r="D931" s="21"/>
    </row>
    <row r="932" ht="14.25" customHeight="1">
      <c r="C932" s="11"/>
      <c r="D932" s="21"/>
    </row>
    <row r="933" ht="14.25" customHeight="1">
      <c r="C933" s="11"/>
      <c r="D933" s="21"/>
    </row>
    <row r="934" ht="14.25" customHeight="1">
      <c r="C934" s="11"/>
      <c r="D934" s="21"/>
    </row>
    <row r="935" ht="14.25" customHeight="1">
      <c r="C935" s="11"/>
      <c r="D935" s="21"/>
    </row>
    <row r="936" ht="14.25" customHeight="1">
      <c r="C936" s="11"/>
      <c r="D936" s="21"/>
    </row>
    <row r="937" ht="14.25" customHeight="1">
      <c r="C937" s="11"/>
      <c r="D937" s="21"/>
    </row>
    <row r="938" ht="14.25" customHeight="1">
      <c r="C938" s="11"/>
      <c r="D938" s="21"/>
    </row>
    <row r="939" ht="14.25" customHeight="1">
      <c r="C939" s="11"/>
      <c r="D939" s="21"/>
    </row>
    <row r="940" ht="14.25" customHeight="1">
      <c r="C940" s="11"/>
      <c r="D940" s="21"/>
    </row>
    <row r="941" ht="14.25" customHeight="1">
      <c r="C941" s="11"/>
      <c r="D941" s="21"/>
    </row>
    <row r="942" ht="14.25" customHeight="1">
      <c r="C942" s="11"/>
      <c r="D942" s="21"/>
    </row>
    <row r="943" ht="14.25" customHeight="1">
      <c r="C943" s="11"/>
      <c r="D943" s="21"/>
    </row>
    <row r="944" ht="14.25" customHeight="1">
      <c r="C944" s="11"/>
      <c r="D944" s="21"/>
    </row>
    <row r="945" ht="14.25" customHeight="1">
      <c r="C945" s="11"/>
      <c r="D945" s="21"/>
    </row>
    <row r="946" ht="14.25" customHeight="1">
      <c r="C946" s="11"/>
      <c r="D946" s="21"/>
    </row>
    <row r="947" ht="14.25" customHeight="1">
      <c r="C947" s="11"/>
      <c r="D947" s="21"/>
    </row>
    <row r="948" ht="14.25" customHeight="1">
      <c r="C948" s="11"/>
      <c r="D948" s="21"/>
    </row>
    <row r="949" ht="14.25" customHeight="1">
      <c r="C949" s="11"/>
      <c r="D949" s="21"/>
    </row>
    <row r="950" ht="14.25" customHeight="1">
      <c r="C950" s="11"/>
      <c r="D950" s="21"/>
    </row>
    <row r="951" ht="14.25" customHeight="1">
      <c r="C951" s="11"/>
      <c r="D951" s="21"/>
    </row>
    <row r="952" ht="14.25" customHeight="1">
      <c r="C952" s="11"/>
      <c r="D952" s="21"/>
    </row>
    <row r="953" ht="14.25" customHeight="1">
      <c r="C953" s="11"/>
      <c r="D953" s="21"/>
    </row>
    <row r="954" ht="14.25" customHeight="1">
      <c r="C954" s="11"/>
      <c r="D954" s="21"/>
    </row>
    <row r="955" ht="14.25" customHeight="1">
      <c r="C955" s="11"/>
      <c r="D955" s="21"/>
    </row>
    <row r="956" ht="14.25" customHeight="1">
      <c r="C956" s="11"/>
      <c r="D956" s="21"/>
    </row>
    <row r="957" ht="14.25" customHeight="1">
      <c r="C957" s="11"/>
      <c r="D957" s="21"/>
    </row>
    <row r="958" ht="14.25" customHeight="1">
      <c r="C958" s="11"/>
      <c r="D958" s="21"/>
    </row>
    <row r="959" ht="14.25" customHeight="1">
      <c r="C959" s="11"/>
      <c r="D959" s="21"/>
    </row>
    <row r="960" ht="14.25" customHeight="1">
      <c r="C960" s="11"/>
      <c r="D960" s="21"/>
    </row>
    <row r="961" ht="14.25" customHeight="1">
      <c r="C961" s="11"/>
      <c r="D961" s="21"/>
    </row>
    <row r="962" ht="14.25" customHeight="1">
      <c r="C962" s="11"/>
      <c r="D962" s="21"/>
    </row>
    <row r="963" ht="14.25" customHeight="1">
      <c r="C963" s="11"/>
      <c r="D963" s="21"/>
    </row>
    <row r="964" ht="14.25" customHeight="1">
      <c r="C964" s="11"/>
      <c r="D964" s="21"/>
    </row>
    <row r="965" ht="14.25" customHeight="1">
      <c r="C965" s="11"/>
      <c r="D965" s="21"/>
    </row>
    <row r="966" ht="14.25" customHeight="1">
      <c r="C966" s="11"/>
      <c r="D966" s="21"/>
    </row>
    <row r="967" ht="14.25" customHeight="1">
      <c r="C967" s="11"/>
      <c r="D967" s="21"/>
    </row>
    <row r="968" ht="14.25" customHeight="1">
      <c r="C968" s="11"/>
      <c r="D968" s="21"/>
    </row>
    <row r="969" ht="14.25" customHeight="1">
      <c r="C969" s="11"/>
      <c r="D969" s="21"/>
    </row>
    <row r="970" ht="14.25" customHeight="1">
      <c r="C970" s="11"/>
      <c r="D970" s="21"/>
    </row>
    <row r="971" ht="14.25" customHeight="1">
      <c r="C971" s="11"/>
      <c r="D971" s="21"/>
    </row>
    <row r="972" ht="14.25" customHeight="1">
      <c r="C972" s="11"/>
      <c r="D972" s="21"/>
    </row>
    <row r="973" ht="14.25" customHeight="1">
      <c r="C973" s="11"/>
      <c r="D973" s="21"/>
    </row>
    <row r="974" ht="14.25" customHeight="1">
      <c r="C974" s="11"/>
      <c r="D974" s="21"/>
    </row>
    <row r="975" ht="14.25" customHeight="1">
      <c r="C975" s="11"/>
      <c r="D975" s="21"/>
    </row>
    <row r="976" ht="14.25" customHeight="1">
      <c r="C976" s="11"/>
      <c r="D976" s="21"/>
    </row>
    <row r="977" ht="14.25" customHeight="1">
      <c r="C977" s="11"/>
      <c r="D977" s="21"/>
    </row>
    <row r="978" ht="14.25" customHeight="1">
      <c r="C978" s="11"/>
      <c r="D978" s="21"/>
    </row>
    <row r="979" ht="14.25" customHeight="1">
      <c r="C979" s="11"/>
      <c r="D979" s="21"/>
    </row>
    <row r="980" ht="14.25" customHeight="1">
      <c r="C980" s="11"/>
      <c r="D980" s="21"/>
    </row>
    <row r="981" ht="14.25" customHeight="1">
      <c r="C981" s="11"/>
      <c r="D981" s="21"/>
    </row>
    <row r="982" ht="14.25" customHeight="1">
      <c r="C982" s="11"/>
      <c r="D982" s="21"/>
    </row>
    <row r="983" ht="14.25" customHeight="1">
      <c r="C983" s="11"/>
      <c r="D983" s="21"/>
    </row>
    <row r="984" ht="14.25" customHeight="1">
      <c r="C984" s="11"/>
      <c r="D984" s="21"/>
    </row>
    <row r="985" ht="14.25" customHeight="1">
      <c r="C985" s="11"/>
      <c r="D985" s="21"/>
    </row>
    <row r="986" ht="14.25" customHeight="1">
      <c r="C986" s="11"/>
      <c r="D986" s="21"/>
    </row>
    <row r="987" ht="14.25" customHeight="1">
      <c r="C987" s="11"/>
      <c r="D987" s="21"/>
    </row>
    <row r="988" ht="14.25" customHeight="1">
      <c r="C988" s="11"/>
      <c r="D988" s="21"/>
    </row>
    <row r="989" ht="14.25" customHeight="1">
      <c r="C989" s="11"/>
      <c r="D989" s="21"/>
    </row>
    <row r="990" ht="14.25" customHeight="1">
      <c r="C990" s="11"/>
      <c r="D990" s="21"/>
    </row>
    <row r="991" ht="14.25" customHeight="1">
      <c r="C991" s="11"/>
      <c r="D991" s="21"/>
    </row>
    <row r="992" ht="14.25" customHeight="1">
      <c r="C992" s="11"/>
      <c r="D992" s="21"/>
    </row>
    <row r="993" ht="14.25" customHeight="1">
      <c r="C993" s="11"/>
      <c r="D993" s="21"/>
    </row>
    <row r="994" ht="14.25" customHeight="1">
      <c r="C994" s="11"/>
      <c r="D994" s="21"/>
    </row>
    <row r="995" ht="14.25" customHeight="1">
      <c r="C995" s="11"/>
      <c r="D995" s="21"/>
    </row>
    <row r="996" ht="14.25" customHeight="1">
      <c r="C996" s="11"/>
      <c r="D996" s="21"/>
    </row>
    <row r="997" ht="14.25" customHeight="1">
      <c r="C997" s="11"/>
      <c r="D997" s="21"/>
    </row>
    <row r="998" ht="14.25" customHeight="1">
      <c r="C998" s="11"/>
      <c r="D998" s="21"/>
    </row>
    <row r="999" ht="14.25" customHeight="1">
      <c r="C999" s="11"/>
      <c r="D999" s="21"/>
    </row>
    <row r="1000" ht="14.25" customHeight="1">
      <c r="C1000" s="11"/>
      <c r="D1000" s="21"/>
    </row>
    <row r="1001" ht="14.25" customHeight="1">
      <c r="C1001" s="11"/>
      <c r="D1001" s="21"/>
    </row>
    <row r="1002" ht="14.25" customHeight="1">
      <c r="C1002" s="11"/>
      <c r="D1002" s="21"/>
    </row>
    <row r="1003" ht="14.25" customHeight="1">
      <c r="C1003" s="11"/>
      <c r="D1003" s="21"/>
    </row>
    <row r="1004" ht="14.25" customHeight="1">
      <c r="C1004" s="11"/>
    </row>
  </sheetData>
  <mergeCells count="2">
    <mergeCell ref="A2:A32"/>
    <mergeCell ref="A33:A4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20.29"/>
    <col customWidth="1" min="3" max="3" width="37.14"/>
    <col customWidth="1" min="4" max="4" width="23.0"/>
    <col customWidth="1" min="5" max="5" width="18.43"/>
    <col customWidth="1" min="6" max="6" width="35.57"/>
    <col customWidth="1" min="7" max="7" width="26.14"/>
    <col customWidth="1" min="8" max="8" width="9.86"/>
    <col customWidth="1" min="9" max="26" width="19.57"/>
  </cols>
  <sheetData>
    <row r="1" ht="14.25" customHeight="1">
      <c r="A1" s="35" t="s">
        <v>93</v>
      </c>
      <c r="B1" s="35" t="s">
        <v>95</v>
      </c>
      <c r="C1" s="35" t="s">
        <v>98</v>
      </c>
      <c r="D1" s="35" t="s">
        <v>100</v>
      </c>
      <c r="E1" s="35" t="s">
        <v>102</v>
      </c>
      <c r="F1" s="35" t="s">
        <v>104</v>
      </c>
      <c r="G1" s="35" t="s">
        <v>106</v>
      </c>
      <c r="H1" s="35" t="s">
        <v>109</v>
      </c>
    </row>
    <row r="2" ht="14.25" customHeight="1">
      <c r="A2" s="36" t="s">
        <v>112</v>
      </c>
      <c r="B2" s="33" t="s">
        <v>113</v>
      </c>
      <c r="C2" s="37" t="s">
        <v>114</v>
      </c>
      <c r="D2" s="36" t="s">
        <v>115</v>
      </c>
      <c r="E2" s="36"/>
      <c r="F2" s="36" t="s">
        <v>116</v>
      </c>
      <c r="G2" s="36" t="s">
        <v>117</v>
      </c>
      <c r="H2" s="36" t="s">
        <v>118</v>
      </c>
    </row>
    <row r="3" ht="14.25" customHeight="1">
      <c r="A3" s="38" t="s">
        <v>119</v>
      </c>
      <c r="B3" s="39" t="s">
        <v>120</v>
      </c>
      <c r="C3" s="40" t="s">
        <v>121</v>
      </c>
      <c r="D3" s="41" t="s">
        <v>122</v>
      </c>
      <c r="E3" s="38" t="s">
        <v>123</v>
      </c>
      <c r="F3" s="42"/>
      <c r="G3" s="43" t="s">
        <v>124</v>
      </c>
      <c r="H3" s="38" t="s">
        <v>125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4.25" customHeight="1">
      <c r="A4" s="44" t="s">
        <v>126</v>
      </c>
      <c r="B4" s="45" t="s">
        <v>127</v>
      </c>
      <c r="C4" s="46" t="s">
        <v>128</v>
      </c>
      <c r="D4" s="44" t="s">
        <v>129</v>
      </c>
      <c r="E4" s="47"/>
      <c r="F4" s="48" t="s">
        <v>130</v>
      </c>
      <c r="G4" s="47"/>
      <c r="H4" s="45" t="s">
        <v>131</v>
      </c>
    </row>
    <row r="5" ht="14.25" customHeight="1">
      <c r="A5" s="44" t="s">
        <v>132</v>
      </c>
      <c r="B5" s="45" t="s">
        <v>120</v>
      </c>
      <c r="C5" s="46" t="s">
        <v>133</v>
      </c>
      <c r="D5" s="44" t="s">
        <v>134</v>
      </c>
      <c r="E5" s="44" t="s">
        <v>126</v>
      </c>
      <c r="F5" s="44"/>
      <c r="G5" s="49" t="s">
        <v>135</v>
      </c>
      <c r="H5" s="45" t="s">
        <v>131</v>
      </c>
    </row>
    <row r="6" ht="14.25" customHeight="1">
      <c r="A6" s="45" t="s">
        <v>136</v>
      </c>
      <c r="B6" s="45" t="s">
        <v>127</v>
      </c>
      <c r="C6" s="46" t="s">
        <v>137</v>
      </c>
      <c r="D6" s="44" t="s">
        <v>138</v>
      </c>
      <c r="E6" s="47"/>
      <c r="F6" s="49" t="s">
        <v>139</v>
      </c>
      <c r="G6" s="49" t="s">
        <v>140</v>
      </c>
      <c r="H6" s="44" t="s">
        <v>131</v>
      </c>
    </row>
    <row r="7" ht="14.25" customHeight="1">
      <c r="A7" s="38" t="s">
        <v>123</v>
      </c>
      <c r="B7" s="39" t="s">
        <v>127</v>
      </c>
      <c r="C7" s="50" t="s">
        <v>141</v>
      </c>
      <c r="D7" s="38" t="s">
        <v>142</v>
      </c>
      <c r="E7" s="42"/>
      <c r="F7" s="40" t="s">
        <v>143</v>
      </c>
      <c r="G7" s="42"/>
      <c r="H7" s="38" t="s">
        <v>125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4.25" customHeight="1">
      <c r="B8" s="30"/>
    </row>
    <row r="9" ht="14.25" customHeight="1">
      <c r="B9" s="30"/>
    </row>
    <row r="10" ht="14.25" customHeight="1">
      <c r="B10" s="30"/>
    </row>
    <row r="11" ht="14.25" customHeight="1">
      <c r="B11" s="30"/>
    </row>
    <row r="12" ht="14.25" customHeight="1">
      <c r="B12" s="30"/>
    </row>
    <row r="13" ht="14.25" customHeight="1">
      <c r="B13" s="30"/>
    </row>
    <row r="14" ht="14.25" customHeight="1">
      <c r="B14" s="30"/>
    </row>
    <row r="15" ht="14.25" customHeight="1">
      <c r="B15" s="30"/>
    </row>
    <row r="16" ht="14.25" customHeight="1">
      <c r="B16" s="30"/>
    </row>
    <row r="17" ht="14.25" customHeight="1">
      <c r="B17" s="30"/>
    </row>
    <row r="18" ht="14.25" customHeight="1">
      <c r="B18" s="30"/>
    </row>
    <row r="19" ht="14.25" customHeight="1">
      <c r="B19" s="30"/>
    </row>
    <row r="20" ht="14.25" customHeight="1">
      <c r="B20" s="30"/>
    </row>
    <row r="21" ht="14.25" customHeight="1">
      <c r="B21" s="30"/>
    </row>
    <row r="22" ht="14.25" customHeight="1">
      <c r="B22" s="30"/>
    </row>
    <row r="23" ht="14.25" customHeight="1">
      <c r="B23" s="30"/>
    </row>
    <row r="24" ht="14.25" customHeight="1">
      <c r="B24" s="30"/>
    </row>
    <row r="25" ht="14.25" customHeight="1">
      <c r="B25" s="30"/>
    </row>
    <row r="26" ht="14.25" customHeight="1">
      <c r="B26" s="30"/>
    </row>
    <row r="27" ht="14.25" customHeight="1">
      <c r="B27" s="30"/>
    </row>
    <row r="28" ht="14.25" customHeight="1">
      <c r="B28" s="30"/>
    </row>
    <row r="29" ht="14.25" customHeight="1">
      <c r="B29" s="30"/>
    </row>
    <row r="30" ht="14.25" customHeight="1">
      <c r="B30" s="30"/>
    </row>
    <row r="31" ht="14.25" customHeight="1">
      <c r="B31" s="30"/>
    </row>
    <row r="32" ht="14.25" customHeight="1">
      <c r="B32" s="30"/>
    </row>
    <row r="33" ht="14.25" customHeight="1">
      <c r="B33" s="30"/>
    </row>
    <row r="34" ht="14.25" customHeight="1">
      <c r="B34" s="30"/>
    </row>
    <row r="35" ht="14.25" customHeight="1">
      <c r="B35" s="30"/>
    </row>
    <row r="36" ht="14.25" customHeight="1">
      <c r="B36" s="30"/>
    </row>
    <row r="37" ht="14.25" customHeight="1">
      <c r="B37" s="30"/>
    </row>
    <row r="38" ht="14.25" customHeight="1">
      <c r="B38" s="30"/>
    </row>
    <row r="39" ht="14.25" customHeight="1">
      <c r="B39" s="30"/>
    </row>
    <row r="40" ht="14.25" customHeight="1">
      <c r="B40" s="30"/>
    </row>
    <row r="41" ht="14.25" customHeight="1">
      <c r="B41" s="30"/>
    </row>
    <row r="42" ht="14.25" customHeight="1">
      <c r="B42" s="30"/>
    </row>
    <row r="43" ht="14.25" customHeight="1">
      <c r="B43" s="30"/>
    </row>
    <row r="44" ht="14.25" customHeight="1">
      <c r="B44" s="30"/>
    </row>
    <row r="45" ht="14.25" customHeight="1">
      <c r="B45" s="30"/>
    </row>
    <row r="46" ht="14.25" customHeight="1">
      <c r="B46" s="30"/>
    </row>
    <row r="47" ht="14.25" customHeight="1">
      <c r="B47" s="30"/>
    </row>
    <row r="48" ht="14.25" customHeight="1">
      <c r="B48" s="30"/>
    </row>
    <row r="49" ht="14.25" customHeight="1">
      <c r="B49" s="30"/>
    </row>
    <row r="50" ht="14.25" customHeight="1">
      <c r="B50" s="30"/>
    </row>
    <row r="51" ht="14.25" customHeight="1">
      <c r="B51" s="30"/>
    </row>
    <row r="52" ht="14.25" customHeight="1">
      <c r="B52" s="30"/>
    </row>
    <row r="53" ht="14.25" customHeight="1">
      <c r="B53" s="30"/>
    </row>
    <row r="54" ht="14.25" customHeight="1">
      <c r="B54" s="30"/>
    </row>
    <row r="55" ht="14.25" customHeight="1">
      <c r="B55" s="30"/>
    </row>
    <row r="56" ht="14.25" customHeight="1">
      <c r="B56" s="30"/>
    </row>
    <row r="57" ht="14.25" customHeight="1">
      <c r="B57" s="30"/>
    </row>
    <row r="58" ht="14.25" customHeight="1">
      <c r="B58" s="30"/>
    </row>
    <row r="59" ht="14.25" customHeight="1">
      <c r="B59" s="30"/>
    </row>
    <row r="60" ht="14.25" customHeight="1">
      <c r="B60" s="30"/>
    </row>
    <row r="61" ht="14.25" customHeight="1">
      <c r="B61" s="30"/>
    </row>
    <row r="62" ht="14.25" customHeight="1">
      <c r="B62" s="30"/>
    </row>
    <row r="63" ht="14.25" customHeight="1">
      <c r="B63" s="30"/>
    </row>
    <row r="64" ht="14.25" customHeight="1">
      <c r="B64" s="30"/>
    </row>
    <row r="65" ht="14.25" customHeight="1">
      <c r="B65" s="30"/>
    </row>
    <row r="66" ht="14.25" customHeight="1">
      <c r="B66" s="30"/>
    </row>
    <row r="67" ht="14.25" customHeight="1">
      <c r="B67" s="30"/>
    </row>
    <row r="68" ht="14.25" customHeight="1">
      <c r="B68" s="30"/>
    </row>
    <row r="69" ht="14.25" customHeight="1">
      <c r="B69" s="30"/>
    </row>
    <row r="70" ht="14.25" customHeight="1">
      <c r="B70" s="30"/>
    </row>
    <row r="71" ht="14.25" customHeight="1">
      <c r="B71" s="30"/>
    </row>
    <row r="72" ht="14.25" customHeight="1">
      <c r="B72" s="30"/>
    </row>
    <row r="73" ht="14.25" customHeight="1">
      <c r="B73" s="30"/>
    </row>
    <row r="74" ht="14.25" customHeight="1">
      <c r="B74" s="30"/>
    </row>
    <row r="75" ht="14.25" customHeight="1">
      <c r="B75" s="30"/>
    </row>
    <row r="76" ht="14.25" customHeight="1">
      <c r="B76" s="30"/>
    </row>
    <row r="77" ht="14.25" customHeight="1">
      <c r="B77" s="30"/>
    </row>
    <row r="78" ht="14.25" customHeight="1">
      <c r="B78" s="30"/>
    </row>
    <row r="79" ht="14.25" customHeight="1">
      <c r="B79" s="30"/>
    </row>
    <row r="80" ht="14.25" customHeight="1">
      <c r="B80" s="30"/>
    </row>
    <row r="81" ht="14.25" customHeight="1">
      <c r="B81" s="30"/>
    </row>
    <row r="82" ht="14.25" customHeight="1">
      <c r="B82" s="30"/>
    </row>
    <row r="83" ht="14.25" customHeight="1">
      <c r="B83" s="30"/>
    </row>
    <row r="84" ht="14.25" customHeight="1">
      <c r="B84" s="30"/>
    </row>
    <row r="85" ht="14.25" customHeight="1">
      <c r="B85" s="30"/>
    </row>
    <row r="86" ht="14.25" customHeight="1">
      <c r="B86" s="30"/>
    </row>
    <row r="87" ht="14.25" customHeight="1">
      <c r="B87" s="30"/>
    </row>
    <row r="88" ht="14.25" customHeight="1">
      <c r="B88" s="30"/>
    </row>
    <row r="89" ht="14.25" customHeight="1">
      <c r="B89" s="30"/>
    </row>
    <row r="90" ht="14.25" customHeight="1">
      <c r="B90" s="30"/>
    </row>
    <row r="91" ht="14.25" customHeight="1">
      <c r="B91" s="30"/>
    </row>
    <row r="92" ht="14.25" customHeight="1">
      <c r="B92" s="30"/>
    </row>
    <row r="93" ht="14.25" customHeight="1">
      <c r="B93" s="30"/>
    </row>
    <row r="94" ht="14.25" customHeight="1">
      <c r="B94" s="30"/>
    </row>
    <row r="95" ht="14.25" customHeight="1">
      <c r="B95" s="30"/>
    </row>
    <row r="96" ht="14.25" customHeight="1">
      <c r="B96" s="30"/>
    </row>
    <row r="97" ht="14.25" customHeight="1">
      <c r="B97" s="30"/>
    </row>
    <row r="98" ht="14.25" customHeight="1">
      <c r="B98" s="30"/>
    </row>
    <row r="99" ht="14.25" customHeight="1">
      <c r="B99" s="30"/>
    </row>
    <row r="100" ht="14.25" customHeight="1">
      <c r="B100" s="30"/>
    </row>
    <row r="101" ht="14.25" customHeight="1">
      <c r="B101" s="30"/>
    </row>
    <row r="102" ht="14.25" customHeight="1">
      <c r="B102" s="30"/>
    </row>
    <row r="103" ht="14.25" customHeight="1">
      <c r="B103" s="30"/>
    </row>
    <row r="104" ht="14.25" customHeight="1">
      <c r="B104" s="30"/>
    </row>
    <row r="105" ht="14.25" customHeight="1">
      <c r="B105" s="30"/>
    </row>
    <row r="106" ht="14.25" customHeight="1">
      <c r="B106" s="30"/>
    </row>
    <row r="107" ht="14.25" customHeight="1">
      <c r="B107" s="30"/>
    </row>
    <row r="108" ht="14.25" customHeight="1">
      <c r="B108" s="30"/>
    </row>
    <row r="109" ht="14.25" customHeight="1">
      <c r="B109" s="30"/>
    </row>
    <row r="110" ht="14.25" customHeight="1">
      <c r="B110" s="30"/>
    </row>
    <row r="111" ht="14.25" customHeight="1">
      <c r="B111" s="30"/>
    </row>
    <row r="112" ht="14.25" customHeight="1">
      <c r="B112" s="30"/>
    </row>
    <row r="113" ht="14.25" customHeight="1">
      <c r="B113" s="30"/>
    </row>
    <row r="114" ht="14.25" customHeight="1">
      <c r="B114" s="30"/>
    </row>
    <row r="115" ht="14.25" customHeight="1">
      <c r="B115" s="30"/>
    </row>
    <row r="116" ht="14.25" customHeight="1">
      <c r="B116" s="30"/>
    </row>
    <row r="117" ht="14.25" customHeight="1">
      <c r="B117" s="30"/>
    </row>
    <row r="118" ht="14.25" customHeight="1">
      <c r="B118" s="30"/>
    </row>
    <row r="119" ht="14.25" customHeight="1">
      <c r="B119" s="30"/>
    </row>
    <row r="120" ht="14.25" customHeight="1">
      <c r="B120" s="30"/>
    </row>
    <row r="121" ht="14.25" customHeight="1">
      <c r="B121" s="30"/>
    </row>
    <row r="122" ht="14.25" customHeight="1">
      <c r="B122" s="30"/>
    </row>
    <row r="123" ht="14.25" customHeight="1">
      <c r="B123" s="30"/>
    </row>
    <row r="124" ht="14.25" customHeight="1">
      <c r="B124" s="30"/>
    </row>
    <row r="125" ht="14.25" customHeight="1">
      <c r="B125" s="30"/>
    </row>
    <row r="126" ht="14.25" customHeight="1">
      <c r="B126" s="30"/>
    </row>
    <row r="127" ht="14.25" customHeight="1">
      <c r="B127" s="30"/>
    </row>
    <row r="128" ht="14.25" customHeight="1">
      <c r="B128" s="30"/>
    </row>
    <row r="129" ht="14.25" customHeight="1">
      <c r="B129" s="30"/>
    </row>
    <row r="130" ht="14.25" customHeight="1">
      <c r="B130" s="30"/>
    </row>
    <row r="131" ht="14.25" customHeight="1">
      <c r="B131" s="30"/>
    </row>
    <row r="132" ht="14.25" customHeight="1">
      <c r="B132" s="30"/>
    </row>
    <row r="133" ht="14.25" customHeight="1">
      <c r="B133" s="30"/>
    </row>
    <row r="134" ht="14.25" customHeight="1">
      <c r="B134" s="30"/>
    </row>
    <row r="135" ht="14.25" customHeight="1">
      <c r="B135" s="30"/>
    </row>
    <row r="136" ht="14.25" customHeight="1">
      <c r="B136" s="30"/>
    </row>
    <row r="137" ht="14.25" customHeight="1">
      <c r="B137" s="30"/>
    </row>
    <row r="138" ht="14.25" customHeight="1">
      <c r="B138" s="30"/>
    </row>
    <row r="139" ht="14.25" customHeight="1">
      <c r="B139" s="30"/>
    </row>
    <row r="140" ht="14.25" customHeight="1">
      <c r="B140" s="30"/>
    </row>
    <row r="141" ht="14.25" customHeight="1">
      <c r="B141" s="30"/>
    </row>
    <row r="142" ht="14.25" customHeight="1">
      <c r="B142" s="30"/>
    </row>
    <row r="143" ht="14.25" customHeight="1">
      <c r="B143" s="30"/>
    </row>
    <row r="144" ht="14.25" customHeight="1">
      <c r="B144" s="30"/>
    </row>
    <row r="145" ht="14.25" customHeight="1">
      <c r="B145" s="30"/>
    </row>
    <row r="146" ht="14.25" customHeight="1">
      <c r="B146" s="30"/>
    </row>
    <row r="147" ht="14.25" customHeight="1">
      <c r="B147" s="30"/>
    </row>
    <row r="148" ht="14.25" customHeight="1">
      <c r="B148" s="30"/>
    </row>
    <row r="149" ht="14.25" customHeight="1">
      <c r="B149" s="30"/>
    </row>
    <row r="150" ht="14.25" customHeight="1">
      <c r="B150" s="30"/>
    </row>
    <row r="151" ht="14.25" customHeight="1">
      <c r="B151" s="30"/>
    </row>
    <row r="152" ht="14.25" customHeight="1">
      <c r="B152" s="30"/>
    </row>
    <row r="153" ht="14.25" customHeight="1">
      <c r="B153" s="30"/>
    </row>
    <row r="154" ht="14.25" customHeight="1">
      <c r="B154" s="30"/>
    </row>
    <row r="155" ht="14.25" customHeight="1">
      <c r="B155" s="30"/>
    </row>
    <row r="156" ht="14.25" customHeight="1">
      <c r="B156" s="30"/>
    </row>
    <row r="157" ht="14.25" customHeight="1">
      <c r="B157" s="30"/>
    </row>
    <row r="158" ht="14.25" customHeight="1">
      <c r="B158" s="30"/>
    </row>
    <row r="159" ht="14.25" customHeight="1">
      <c r="B159" s="30"/>
    </row>
    <row r="160" ht="14.25" customHeight="1">
      <c r="B160" s="30"/>
    </row>
    <row r="161" ht="14.25" customHeight="1">
      <c r="B161" s="30"/>
    </row>
    <row r="162" ht="14.25" customHeight="1">
      <c r="B162" s="30"/>
    </row>
    <row r="163" ht="14.25" customHeight="1">
      <c r="B163" s="30"/>
    </row>
    <row r="164" ht="14.25" customHeight="1">
      <c r="B164" s="30"/>
    </row>
    <row r="165" ht="14.25" customHeight="1">
      <c r="B165" s="30"/>
    </row>
    <row r="166" ht="14.25" customHeight="1">
      <c r="B166" s="30"/>
    </row>
    <row r="167" ht="14.25" customHeight="1">
      <c r="B167" s="30"/>
    </row>
    <row r="168" ht="14.25" customHeight="1">
      <c r="B168" s="30"/>
    </row>
    <row r="169" ht="14.25" customHeight="1">
      <c r="B169" s="30"/>
    </row>
    <row r="170" ht="14.25" customHeight="1">
      <c r="B170" s="30"/>
    </row>
    <row r="171" ht="14.25" customHeight="1">
      <c r="B171" s="30"/>
    </row>
    <row r="172" ht="14.25" customHeight="1">
      <c r="B172" s="30"/>
    </row>
    <row r="173" ht="14.25" customHeight="1">
      <c r="B173" s="30"/>
    </row>
    <row r="174" ht="14.25" customHeight="1">
      <c r="B174" s="30"/>
    </row>
    <row r="175" ht="14.25" customHeight="1">
      <c r="B175" s="30"/>
    </row>
    <row r="176" ht="14.25" customHeight="1">
      <c r="B176" s="30"/>
    </row>
    <row r="177" ht="14.25" customHeight="1">
      <c r="B177" s="30"/>
    </row>
    <row r="178" ht="14.25" customHeight="1">
      <c r="B178" s="30"/>
    </row>
    <row r="179" ht="14.25" customHeight="1">
      <c r="B179" s="30"/>
    </row>
    <row r="180" ht="14.25" customHeight="1">
      <c r="B180" s="30"/>
    </row>
    <row r="181" ht="14.25" customHeight="1">
      <c r="B181" s="30"/>
    </row>
    <row r="182" ht="14.25" customHeight="1">
      <c r="B182" s="30"/>
    </row>
    <row r="183" ht="14.25" customHeight="1">
      <c r="B183" s="30"/>
    </row>
    <row r="184" ht="14.25" customHeight="1">
      <c r="B184" s="30"/>
    </row>
    <row r="185" ht="14.25" customHeight="1">
      <c r="B185" s="30"/>
    </row>
    <row r="186" ht="14.25" customHeight="1">
      <c r="B186" s="30"/>
    </row>
    <row r="187" ht="14.25" customHeight="1">
      <c r="B187" s="30"/>
    </row>
    <row r="188" ht="14.25" customHeight="1">
      <c r="B188" s="30"/>
    </row>
    <row r="189" ht="14.25" customHeight="1">
      <c r="B189" s="30"/>
    </row>
    <row r="190" ht="14.25" customHeight="1">
      <c r="B190" s="30"/>
    </row>
    <row r="191" ht="14.25" customHeight="1">
      <c r="B191" s="30"/>
    </row>
    <row r="192" ht="14.25" customHeight="1">
      <c r="B192" s="30"/>
    </row>
    <row r="193" ht="14.25" customHeight="1">
      <c r="B193" s="30"/>
    </row>
    <row r="194" ht="14.25" customHeight="1">
      <c r="B194" s="30"/>
    </row>
    <row r="195" ht="14.25" customHeight="1">
      <c r="B195" s="30"/>
    </row>
    <row r="196" ht="14.25" customHeight="1">
      <c r="B196" s="30"/>
    </row>
    <row r="197" ht="14.25" customHeight="1">
      <c r="B197" s="30"/>
    </row>
    <row r="198" ht="14.25" customHeight="1">
      <c r="B198" s="30"/>
    </row>
    <row r="199" ht="14.25" customHeight="1">
      <c r="B199" s="30"/>
    </row>
    <row r="200" ht="14.25" customHeight="1">
      <c r="B200" s="30"/>
    </row>
    <row r="201" ht="14.25" customHeight="1">
      <c r="B201" s="30"/>
    </row>
    <row r="202" ht="14.25" customHeight="1">
      <c r="B202" s="30"/>
    </row>
    <row r="203" ht="14.25" customHeight="1">
      <c r="B203" s="30"/>
    </row>
    <row r="204" ht="14.25" customHeight="1">
      <c r="B204" s="30"/>
    </row>
    <row r="205" ht="14.25" customHeight="1">
      <c r="B205" s="30"/>
    </row>
    <row r="206" ht="14.25" customHeight="1">
      <c r="B206" s="30"/>
    </row>
    <row r="207" ht="14.25" customHeight="1">
      <c r="B207" s="30"/>
    </row>
    <row r="208" ht="14.25" customHeight="1">
      <c r="B208" s="30"/>
    </row>
    <row r="209" ht="14.25" customHeight="1">
      <c r="B209" s="30"/>
    </row>
    <row r="210" ht="14.25" customHeight="1">
      <c r="B210" s="30"/>
    </row>
    <row r="211" ht="14.25" customHeight="1">
      <c r="B211" s="30"/>
    </row>
    <row r="212" ht="14.25" customHeight="1">
      <c r="B212" s="30"/>
    </row>
    <row r="213" ht="14.25" customHeight="1">
      <c r="B213" s="30"/>
    </row>
    <row r="214" ht="14.25" customHeight="1">
      <c r="B214" s="30"/>
    </row>
    <row r="215" ht="14.25" customHeight="1">
      <c r="B215" s="30"/>
    </row>
    <row r="216" ht="14.25" customHeight="1">
      <c r="B216" s="30"/>
    </row>
    <row r="217" ht="14.25" customHeight="1">
      <c r="B217" s="30"/>
    </row>
    <row r="218" ht="14.25" customHeight="1">
      <c r="B218" s="30"/>
    </row>
    <row r="219" ht="14.25" customHeight="1">
      <c r="B219" s="30"/>
    </row>
    <row r="220" ht="14.25" customHeight="1">
      <c r="B220" s="30"/>
    </row>
    <row r="221" ht="14.25" customHeight="1">
      <c r="B221" s="30"/>
    </row>
    <row r="222" ht="14.25" customHeight="1">
      <c r="B222" s="30"/>
    </row>
    <row r="223" ht="14.25" customHeight="1">
      <c r="B223" s="30"/>
    </row>
    <row r="224" ht="14.25" customHeight="1">
      <c r="B224" s="30"/>
    </row>
    <row r="225" ht="14.25" customHeight="1">
      <c r="B225" s="30"/>
    </row>
    <row r="226" ht="14.25" customHeight="1">
      <c r="B226" s="30"/>
    </row>
    <row r="227" ht="14.25" customHeight="1">
      <c r="B227" s="30"/>
    </row>
    <row r="228" ht="14.25" customHeight="1">
      <c r="B228" s="30"/>
    </row>
    <row r="229" ht="14.25" customHeight="1">
      <c r="B229" s="30"/>
    </row>
    <row r="230" ht="14.25" customHeight="1">
      <c r="B230" s="30"/>
    </row>
    <row r="231" ht="14.25" customHeight="1">
      <c r="B231" s="30"/>
    </row>
    <row r="232" ht="14.25" customHeight="1">
      <c r="B232" s="30"/>
    </row>
    <row r="233" ht="14.25" customHeight="1">
      <c r="B233" s="30"/>
    </row>
    <row r="234" ht="14.25" customHeight="1">
      <c r="B234" s="30"/>
    </row>
    <row r="235" ht="14.25" customHeight="1">
      <c r="B235" s="30"/>
    </row>
    <row r="236" ht="14.25" customHeight="1">
      <c r="B236" s="30"/>
    </row>
    <row r="237" ht="14.25" customHeight="1">
      <c r="B237" s="30"/>
    </row>
    <row r="238" ht="14.25" customHeight="1">
      <c r="B238" s="30"/>
    </row>
    <row r="239" ht="14.25" customHeight="1">
      <c r="B239" s="30"/>
    </row>
    <row r="240" ht="14.25" customHeight="1">
      <c r="B240" s="30"/>
    </row>
    <row r="241" ht="14.25" customHeight="1">
      <c r="B241" s="30"/>
    </row>
    <row r="242" ht="14.25" customHeight="1">
      <c r="B242" s="30"/>
    </row>
    <row r="243" ht="14.25" customHeight="1">
      <c r="B243" s="30"/>
    </row>
    <row r="244" ht="14.25" customHeight="1">
      <c r="B244" s="30"/>
    </row>
    <row r="245" ht="14.25" customHeight="1">
      <c r="B245" s="30"/>
    </row>
    <row r="246" ht="14.25" customHeight="1">
      <c r="B246" s="30"/>
    </row>
    <row r="247" ht="14.25" customHeight="1">
      <c r="B247" s="30"/>
    </row>
    <row r="248" ht="14.25" customHeight="1">
      <c r="B248" s="30"/>
    </row>
    <row r="249" ht="14.25" customHeight="1">
      <c r="B249" s="30"/>
    </row>
    <row r="250" ht="14.25" customHeight="1">
      <c r="B250" s="30"/>
    </row>
    <row r="251" ht="14.25" customHeight="1">
      <c r="B251" s="30"/>
    </row>
    <row r="252" ht="14.25" customHeight="1">
      <c r="B252" s="30"/>
    </row>
    <row r="253" ht="14.25" customHeight="1">
      <c r="B253" s="30"/>
    </row>
    <row r="254" ht="14.25" customHeight="1">
      <c r="B254" s="30"/>
    </row>
    <row r="255" ht="14.25" customHeight="1">
      <c r="B255" s="30"/>
    </row>
    <row r="256" ht="14.25" customHeight="1">
      <c r="B256" s="30"/>
    </row>
    <row r="257" ht="14.25" customHeight="1">
      <c r="B257" s="30"/>
    </row>
    <row r="258" ht="14.25" customHeight="1">
      <c r="B258" s="30"/>
    </row>
    <row r="259" ht="14.25" customHeight="1">
      <c r="B259" s="30"/>
    </row>
    <row r="260" ht="14.25" customHeight="1">
      <c r="B260" s="30"/>
    </row>
    <row r="261" ht="14.25" customHeight="1">
      <c r="B261" s="30"/>
    </row>
    <row r="262" ht="14.25" customHeight="1">
      <c r="B262" s="30"/>
    </row>
    <row r="263" ht="14.25" customHeight="1">
      <c r="B263" s="30"/>
    </row>
    <row r="264" ht="14.25" customHeight="1">
      <c r="B264" s="30"/>
    </row>
    <row r="265" ht="14.25" customHeight="1">
      <c r="B265" s="30"/>
    </row>
    <row r="266" ht="14.25" customHeight="1">
      <c r="B266" s="30"/>
    </row>
    <row r="267" ht="14.25" customHeight="1">
      <c r="B267" s="30"/>
    </row>
    <row r="268" ht="14.25" customHeight="1">
      <c r="B268" s="30"/>
    </row>
    <row r="269" ht="14.25" customHeight="1">
      <c r="B269" s="30"/>
    </row>
    <row r="270" ht="14.25" customHeight="1">
      <c r="B270" s="30"/>
    </row>
    <row r="271" ht="14.25" customHeight="1">
      <c r="B271" s="30"/>
    </row>
    <row r="272" ht="14.25" customHeight="1">
      <c r="B272" s="30"/>
    </row>
    <row r="273" ht="14.25" customHeight="1">
      <c r="B273" s="30"/>
    </row>
    <row r="274" ht="14.25" customHeight="1">
      <c r="B274" s="30"/>
    </row>
    <row r="275" ht="14.25" customHeight="1">
      <c r="B275" s="30"/>
    </row>
    <row r="276" ht="14.25" customHeight="1">
      <c r="B276" s="30"/>
    </row>
    <row r="277" ht="14.25" customHeight="1">
      <c r="B277" s="30"/>
    </row>
    <row r="278" ht="14.25" customHeight="1">
      <c r="B278" s="30"/>
    </row>
    <row r="279" ht="14.25" customHeight="1">
      <c r="B279" s="30"/>
    </row>
    <row r="280" ht="14.25" customHeight="1">
      <c r="B280" s="30"/>
    </row>
    <row r="281" ht="14.25" customHeight="1">
      <c r="B281" s="30"/>
    </row>
    <row r="282" ht="14.25" customHeight="1">
      <c r="B282" s="30"/>
    </row>
    <row r="283" ht="14.25" customHeight="1">
      <c r="B283" s="30"/>
    </row>
    <row r="284" ht="14.25" customHeight="1">
      <c r="B284" s="30"/>
    </row>
    <row r="285" ht="14.25" customHeight="1">
      <c r="B285" s="30"/>
    </row>
    <row r="286" ht="14.25" customHeight="1">
      <c r="B286" s="30"/>
    </row>
    <row r="287" ht="14.25" customHeight="1">
      <c r="B287" s="30"/>
    </row>
    <row r="288" ht="14.25" customHeight="1">
      <c r="B288" s="30"/>
    </row>
    <row r="289" ht="14.25" customHeight="1">
      <c r="B289" s="30"/>
    </row>
    <row r="290" ht="14.25" customHeight="1">
      <c r="B290" s="30"/>
    </row>
    <row r="291" ht="14.25" customHeight="1">
      <c r="B291" s="30"/>
    </row>
    <row r="292" ht="14.25" customHeight="1">
      <c r="B292" s="30"/>
    </row>
    <row r="293" ht="14.25" customHeight="1">
      <c r="B293" s="30"/>
    </row>
    <row r="294" ht="14.25" customHeight="1">
      <c r="B294" s="30"/>
    </row>
    <row r="295" ht="14.25" customHeight="1">
      <c r="B295" s="30"/>
    </row>
    <row r="296" ht="14.25" customHeight="1">
      <c r="B296" s="30"/>
    </row>
    <row r="297" ht="14.25" customHeight="1">
      <c r="B297" s="30"/>
    </row>
    <row r="298" ht="14.25" customHeight="1">
      <c r="B298" s="30"/>
    </row>
    <row r="299" ht="14.25" customHeight="1">
      <c r="B299" s="30"/>
    </row>
    <row r="300" ht="14.25" customHeight="1">
      <c r="B300" s="30"/>
    </row>
    <row r="301" ht="14.25" customHeight="1">
      <c r="B301" s="30"/>
    </row>
    <row r="302" ht="14.25" customHeight="1">
      <c r="B302" s="30"/>
    </row>
    <row r="303" ht="14.25" customHeight="1">
      <c r="B303" s="30"/>
    </row>
    <row r="304" ht="14.25" customHeight="1">
      <c r="B304" s="30"/>
    </row>
    <row r="305" ht="14.25" customHeight="1">
      <c r="B305" s="30"/>
    </row>
    <row r="306" ht="14.25" customHeight="1">
      <c r="B306" s="30"/>
    </row>
    <row r="307" ht="14.25" customHeight="1">
      <c r="B307" s="30"/>
    </row>
    <row r="308" ht="14.25" customHeight="1">
      <c r="B308" s="30"/>
    </row>
    <row r="309" ht="14.25" customHeight="1">
      <c r="B309" s="30"/>
    </row>
    <row r="310" ht="14.25" customHeight="1">
      <c r="B310" s="30"/>
    </row>
    <row r="311" ht="14.25" customHeight="1">
      <c r="B311" s="30"/>
    </row>
    <row r="312" ht="14.25" customHeight="1">
      <c r="B312" s="30"/>
    </row>
    <row r="313" ht="14.25" customHeight="1">
      <c r="B313" s="30"/>
    </row>
    <row r="314" ht="14.25" customHeight="1">
      <c r="B314" s="30"/>
    </row>
    <row r="315" ht="14.25" customHeight="1">
      <c r="B315" s="30"/>
    </row>
    <row r="316" ht="14.25" customHeight="1">
      <c r="B316" s="30"/>
    </row>
    <row r="317" ht="14.25" customHeight="1">
      <c r="B317" s="30"/>
    </row>
    <row r="318" ht="14.25" customHeight="1">
      <c r="B318" s="30"/>
    </row>
    <row r="319" ht="14.25" customHeight="1">
      <c r="B319" s="30"/>
    </row>
    <row r="320" ht="14.25" customHeight="1">
      <c r="B320" s="30"/>
    </row>
    <row r="321" ht="14.25" customHeight="1">
      <c r="B321" s="30"/>
    </row>
    <row r="322" ht="14.25" customHeight="1">
      <c r="B322" s="30"/>
    </row>
    <row r="323" ht="14.25" customHeight="1">
      <c r="B323" s="30"/>
    </row>
    <row r="324" ht="14.25" customHeight="1">
      <c r="B324" s="30"/>
    </row>
    <row r="325" ht="14.25" customHeight="1">
      <c r="B325" s="30"/>
    </row>
    <row r="326" ht="14.25" customHeight="1">
      <c r="B326" s="30"/>
    </row>
    <row r="327" ht="14.25" customHeight="1">
      <c r="B327" s="30"/>
    </row>
    <row r="328" ht="14.25" customHeight="1">
      <c r="B328" s="30"/>
    </row>
    <row r="329" ht="14.25" customHeight="1">
      <c r="B329" s="30"/>
    </row>
    <row r="330" ht="14.25" customHeight="1">
      <c r="B330" s="30"/>
    </row>
    <row r="331" ht="14.25" customHeight="1">
      <c r="B331" s="30"/>
    </row>
    <row r="332" ht="14.25" customHeight="1">
      <c r="B332" s="30"/>
    </row>
    <row r="333" ht="14.25" customHeight="1">
      <c r="B333" s="30"/>
    </row>
    <row r="334" ht="14.25" customHeight="1">
      <c r="B334" s="30"/>
    </row>
    <row r="335" ht="14.25" customHeight="1">
      <c r="B335" s="30"/>
    </row>
    <row r="336" ht="14.25" customHeight="1">
      <c r="B336" s="30"/>
    </row>
    <row r="337" ht="14.25" customHeight="1">
      <c r="B337" s="30"/>
    </row>
    <row r="338" ht="14.25" customHeight="1">
      <c r="B338" s="30"/>
    </row>
    <row r="339" ht="14.25" customHeight="1">
      <c r="B339" s="30"/>
    </row>
    <row r="340" ht="14.25" customHeight="1">
      <c r="B340" s="30"/>
    </row>
    <row r="341" ht="14.25" customHeight="1">
      <c r="B341" s="30"/>
    </row>
    <row r="342" ht="14.25" customHeight="1">
      <c r="B342" s="30"/>
    </row>
    <row r="343" ht="14.25" customHeight="1">
      <c r="B343" s="30"/>
    </row>
    <row r="344" ht="14.25" customHeight="1">
      <c r="B344" s="30"/>
    </row>
    <row r="345" ht="14.25" customHeight="1">
      <c r="B345" s="30"/>
    </row>
    <row r="346" ht="14.25" customHeight="1">
      <c r="B346" s="30"/>
    </row>
    <row r="347" ht="14.25" customHeight="1">
      <c r="B347" s="30"/>
    </row>
    <row r="348" ht="14.25" customHeight="1">
      <c r="B348" s="30"/>
    </row>
    <row r="349" ht="14.25" customHeight="1">
      <c r="B349" s="30"/>
    </row>
    <row r="350" ht="14.25" customHeight="1">
      <c r="B350" s="30"/>
    </row>
    <row r="351" ht="14.25" customHeight="1">
      <c r="B351" s="30"/>
    </row>
    <row r="352" ht="14.25" customHeight="1">
      <c r="B352" s="30"/>
    </row>
    <row r="353" ht="14.25" customHeight="1">
      <c r="B353" s="30"/>
    </row>
    <row r="354" ht="14.25" customHeight="1">
      <c r="B354" s="30"/>
    </row>
    <row r="355" ht="14.25" customHeight="1">
      <c r="B355" s="30"/>
    </row>
    <row r="356" ht="14.25" customHeight="1">
      <c r="B356" s="30"/>
    </row>
    <row r="357" ht="14.25" customHeight="1">
      <c r="B357" s="30"/>
    </row>
    <row r="358" ht="14.25" customHeight="1">
      <c r="B358" s="30"/>
    </row>
    <row r="359" ht="14.25" customHeight="1">
      <c r="B359" s="30"/>
    </row>
    <row r="360" ht="14.25" customHeight="1">
      <c r="B360" s="30"/>
    </row>
    <row r="361" ht="14.25" customHeight="1">
      <c r="B361" s="30"/>
    </row>
    <row r="362" ht="14.25" customHeight="1">
      <c r="B362" s="30"/>
    </row>
    <row r="363" ht="14.25" customHeight="1">
      <c r="B363" s="30"/>
    </row>
    <row r="364" ht="14.25" customHeight="1">
      <c r="B364" s="30"/>
    </row>
    <row r="365" ht="14.25" customHeight="1">
      <c r="B365" s="30"/>
    </row>
    <row r="366" ht="14.25" customHeight="1">
      <c r="B366" s="30"/>
    </row>
    <row r="367" ht="14.25" customHeight="1">
      <c r="B367" s="30"/>
    </row>
    <row r="368" ht="14.25" customHeight="1">
      <c r="B368" s="30"/>
    </row>
    <row r="369" ht="14.25" customHeight="1">
      <c r="B369" s="30"/>
    </row>
    <row r="370" ht="14.25" customHeight="1">
      <c r="B370" s="30"/>
    </row>
    <row r="371" ht="14.25" customHeight="1">
      <c r="B371" s="30"/>
    </row>
    <row r="372" ht="14.25" customHeight="1">
      <c r="B372" s="30"/>
    </row>
    <row r="373" ht="14.25" customHeight="1">
      <c r="B373" s="30"/>
    </row>
    <row r="374" ht="14.25" customHeight="1">
      <c r="B374" s="30"/>
    </row>
    <row r="375" ht="14.25" customHeight="1">
      <c r="B375" s="30"/>
    </row>
    <row r="376" ht="14.25" customHeight="1">
      <c r="B376" s="30"/>
    </row>
    <row r="377" ht="14.25" customHeight="1">
      <c r="B377" s="30"/>
    </row>
    <row r="378" ht="14.25" customHeight="1">
      <c r="B378" s="30"/>
    </row>
    <row r="379" ht="14.25" customHeight="1">
      <c r="B379" s="30"/>
    </row>
    <row r="380" ht="14.25" customHeight="1">
      <c r="B380" s="30"/>
    </row>
    <row r="381" ht="14.25" customHeight="1">
      <c r="B381" s="30"/>
    </row>
    <row r="382" ht="14.25" customHeight="1">
      <c r="B382" s="30"/>
    </row>
    <row r="383" ht="14.25" customHeight="1">
      <c r="B383" s="30"/>
    </row>
    <row r="384" ht="14.25" customHeight="1">
      <c r="B384" s="30"/>
    </row>
    <row r="385" ht="14.25" customHeight="1">
      <c r="B385" s="30"/>
    </row>
    <row r="386" ht="14.25" customHeight="1">
      <c r="B386" s="30"/>
    </row>
    <row r="387" ht="14.25" customHeight="1">
      <c r="B387" s="30"/>
    </row>
    <row r="388" ht="14.25" customHeight="1">
      <c r="B388" s="30"/>
    </row>
    <row r="389" ht="14.25" customHeight="1">
      <c r="B389" s="30"/>
    </row>
    <row r="390" ht="14.25" customHeight="1">
      <c r="B390" s="30"/>
    </row>
    <row r="391" ht="14.25" customHeight="1">
      <c r="B391" s="30"/>
    </row>
    <row r="392" ht="14.25" customHeight="1">
      <c r="B392" s="30"/>
    </row>
    <row r="393" ht="14.25" customHeight="1">
      <c r="B393" s="30"/>
    </row>
    <row r="394" ht="14.25" customHeight="1">
      <c r="B394" s="30"/>
    </row>
    <row r="395" ht="14.25" customHeight="1">
      <c r="B395" s="30"/>
    </row>
    <row r="396" ht="14.25" customHeight="1">
      <c r="B396" s="30"/>
    </row>
    <row r="397" ht="14.25" customHeight="1">
      <c r="B397" s="30"/>
    </row>
    <row r="398" ht="14.25" customHeight="1">
      <c r="B398" s="30"/>
    </row>
    <row r="399" ht="14.25" customHeight="1">
      <c r="B399" s="30"/>
    </row>
    <row r="400" ht="14.25" customHeight="1">
      <c r="B400" s="30"/>
    </row>
    <row r="401" ht="14.25" customHeight="1">
      <c r="B401" s="30"/>
    </row>
    <row r="402" ht="14.25" customHeight="1">
      <c r="B402" s="30"/>
    </row>
    <row r="403" ht="14.25" customHeight="1">
      <c r="B403" s="30"/>
    </row>
    <row r="404" ht="14.25" customHeight="1">
      <c r="B404" s="30"/>
    </row>
    <row r="405" ht="14.25" customHeight="1">
      <c r="B405" s="30"/>
    </row>
    <row r="406" ht="14.25" customHeight="1">
      <c r="B406" s="30"/>
    </row>
    <row r="407" ht="14.25" customHeight="1">
      <c r="B407" s="30"/>
    </row>
    <row r="408" ht="14.25" customHeight="1">
      <c r="B408" s="30"/>
    </row>
    <row r="409" ht="14.25" customHeight="1">
      <c r="B409" s="30"/>
    </row>
    <row r="410" ht="14.25" customHeight="1">
      <c r="B410" s="30"/>
    </row>
    <row r="411" ht="14.25" customHeight="1">
      <c r="B411" s="30"/>
    </row>
    <row r="412" ht="14.25" customHeight="1">
      <c r="B412" s="30"/>
    </row>
    <row r="413" ht="14.25" customHeight="1">
      <c r="B413" s="30"/>
    </row>
    <row r="414" ht="14.25" customHeight="1">
      <c r="B414" s="30"/>
    </row>
    <row r="415" ht="14.25" customHeight="1">
      <c r="B415" s="30"/>
    </row>
    <row r="416" ht="14.25" customHeight="1">
      <c r="B416" s="30"/>
    </row>
    <row r="417" ht="14.25" customHeight="1">
      <c r="B417" s="30"/>
    </row>
    <row r="418" ht="14.25" customHeight="1">
      <c r="B418" s="30"/>
    </row>
    <row r="419" ht="14.25" customHeight="1">
      <c r="B419" s="30"/>
    </row>
    <row r="420" ht="14.25" customHeight="1">
      <c r="B420" s="30"/>
    </row>
    <row r="421" ht="14.25" customHeight="1">
      <c r="B421" s="30"/>
    </row>
    <row r="422" ht="14.25" customHeight="1">
      <c r="B422" s="30"/>
    </row>
    <row r="423" ht="14.25" customHeight="1">
      <c r="B423" s="30"/>
    </row>
    <row r="424" ht="14.25" customHeight="1">
      <c r="B424" s="30"/>
    </row>
    <row r="425" ht="14.25" customHeight="1">
      <c r="B425" s="30"/>
    </row>
    <row r="426" ht="14.25" customHeight="1">
      <c r="B426" s="30"/>
    </row>
    <row r="427" ht="14.25" customHeight="1">
      <c r="B427" s="30"/>
    </row>
    <row r="428" ht="14.25" customHeight="1">
      <c r="B428" s="30"/>
    </row>
    <row r="429" ht="14.25" customHeight="1">
      <c r="B429" s="30"/>
    </row>
    <row r="430" ht="14.25" customHeight="1">
      <c r="B430" s="30"/>
    </row>
    <row r="431" ht="14.25" customHeight="1">
      <c r="B431" s="30"/>
    </row>
    <row r="432" ht="14.25" customHeight="1">
      <c r="B432" s="30"/>
    </row>
    <row r="433" ht="14.25" customHeight="1">
      <c r="B433" s="30"/>
    </row>
    <row r="434" ht="14.25" customHeight="1">
      <c r="B434" s="30"/>
    </row>
    <row r="435" ht="14.25" customHeight="1">
      <c r="B435" s="30"/>
    </row>
    <row r="436" ht="14.25" customHeight="1">
      <c r="B436" s="30"/>
    </row>
    <row r="437" ht="14.25" customHeight="1">
      <c r="B437" s="30"/>
    </row>
    <row r="438" ht="14.25" customHeight="1">
      <c r="B438" s="30"/>
    </row>
    <row r="439" ht="14.25" customHeight="1">
      <c r="B439" s="30"/>
    </row>
    <row r="440" ht="14.25" customHeight="1">
      <c r="B440" s="30"/>
    </row>
    <row r="441" ht="14.25" customHeight="1">
      <c r="B441" s="30"/>
    </row>
    <row r="442" ht="14.25" customHeight="1">
      <c r="B442" s="30"/>
    </row>
    <row r="443" ht="14.25" customHeight="1">
      <c r="B443" s="30"/>
    </row>
    <row r="444" ht="14.25" customHeight="1">
      <c r="B444" s="30"/>
    </row>
    <row r="445" ht="14.25" customHeight="1">
      <c r="B445" s="30"/>
    </row>
    <row r="446" ht="14.25" customHeight="1">
      <c r="B446" s="30"/>
    </row>
    <row r="447" ht="14.25" customHeight="1">
      <c r="B447" s="30"/>
    </row>
    <row r="448" ht="14.25" customHeight="1">
      <c r="B448" s="30"/>
    </row>
    <row r="449" ht="14.25" customHeight="1">
      <c r="B449" s="30"/>
    </row>
    <row r="450" ht="14.25" customHeight="1">
      <c r="B450" s="30"/>
    </row>
    <row r="451" ht="14.25" customHeight="1">
      <c r="B451" s="30"/>
    </row>
    <row r="452" ht="14.25" customHeight="1">
      <c r="B452" s="30"/>
    </row>
    <row r="453" ht="14.25" customHeight="1">
      <c r="B453" s="30"/>
    </row>
    <row r="454" ht="14.25" customHeight="1">
      <c r="B454" s="30"/>
    </row>
    <row r="455" ht="14.25" customHeight="1">
      <c r="B455" s="30"/>
    </row>
    <row r="456" ht="14.25" customHeight="1">
      <c r="B456" s="30"/>
    </row>
    <row r="457" ht="14.25" customHeight="1">
      <c r="B457" s="30"/>
    </row>
    <row r="458" ht="14.25" customHeight="1">
      <c r="B458" s="30"/>
    </row>
    <row r="459" ht="14.25" customHeight="1">
      <c r="B459" s="30"/>
    </row>
    <row r="460" ht="14.25" customHeight="1">
      <c r="B460" s="30"/>
    </row>
    <row r="461" ht="14.25" customHeight="1">
      <c r="B461" s="30"/>
    </row>
    <row r="462" ht="14.25" customHeight="1">
      <c r="B462" s="30"/>
    </row>
    <row r="463" ht="14.25" customHeight="1">
      <c r="B463" s="30"/>
    </row>
    <row r="464" ht="14.25" customHeight="1">
      <c r="B464" s="30"/>
    </row>
    <row r="465" ht="14.25" customHeight="1">
      <c r="B465" s="30"/>
    </row>
    <row r="466" ht="14.25" customHeight="1">
      <c r="B466" s="30"/>
    </row>
    <row r="467" ht="14.25" customHeight="1">
      <c r="B467" s="30"/>
    </row>
    <row r="468" ht="14.25" customHeight="1">
      <c r="B468" s="30"/>
    </row>
    <row r="469" ht="14.25" customHeight="1">
      <c r="B469" s="30"/>
    </row>
    <row r="470" ht="14.25" customHeight="1">
      <c r="B470" s="30"/>
    </row>
    <row r="471" ht="14.25" customHeight="1">
      <c r="B471" s="30"/>
    </row>
    <row r="472" ht="14.25" customHeight="1">
      <c r="B472" s="30"/>
    </row>
    <row r="473" ht="14.25" customHeight="1">
      <c r="B473" s="30"/>
    </row>
    <row r="474" ht="14.25" customHeight="1">
      <c r="B474" s="30"/>
    </row>
    <row r="475" ht="14.25" customHeight="1">
      <c r="B475" s="30"/>
    </row>
    <row r="476" ht="14.25" customHeight="1">
      <c r="B476" s="30"/>
    </row>
    <row r="477" ht="14.25" customHeight="1">
      <c r="B477" s="30"/>
    </row>
    <row r="478" ht="14.25" customHeight="1">
      <c r="B478" s="30"/>
    </row>
    <row r="479" ht="14.25" customHeight="1">
      <c r="B479" s="30"/>
    </row>
    <row r="480" ht="14.25" customHeight="1">
      <c r="B480" s="30"/>
    </row>
    <row r="481" ht="14.25" customHeight="1">
      <c r="B481" s="30"/>
    </row>
    <row r="482" ht="14.25" customHeight="1">
      <c r="B482" s="30"/>
    </row>
    <row r="483" ht="14.25" customHeight="1">
      <c r="B483" s="30"/>
    </row>
    <row r="484" ht="14.25" customHeight="1">
      <c r="B484" s="30"/>
    </row>
    <row r="485" ht="14.25" customHeight="1">
      <c r="B485" s="30"/>
    </row>
    <row r="486" ht="14.25" customHeight="1">
      <c r="B486" s="30"/>
    </row>
    <row r="487" ht="14.25" customHeight="1">
      <c r="B487" s="30"/>
    </row>
    <row r="488" ht="14.25" customHeight="1">
      <c r="B488" s="30"/>
    </row>
    <row r="489" ht="14.25" customHeight="1">
      <c r="B489" s="30"/>
    </row>
    <row r="490" ht="14.25" customHeight="1">
      <c r="B490" s="30"/>
    </row>
    <row r="491" ht="14.25" customHeight="1">
      <c r="B491" s="30"/>
    </row>
    <row r="492" ht="14.25" customHeight="1">
      <c r="B492" s="30"/>
    </row>
    <row r="493" ht="14.25" customHeight="1">
      <c r="B493" s="30"/>
    </row>
    <row r="494" ht="14.25" customHeight="1">
      <c r="B494" s="30"/>
    </row>
    <row r="495" ht="14.25" customHeight="1">
      <c r="B495" s="30"/>
    </row>
    <row r="496" ht="14.25" customHeight="1">
      <c r="B496" s="30"/>
    </row>
    <row r="497" ht="14.25" customHeight="1">
      <c r="B497" s="30"/>
    </row>
    <row r="498" ht="14.25" customHeight="1">
      <c r="B498" s="30"/>
    </row>
    <row r="499" ht="14.25" customHeight="1">
      <c r="B499" s="30"/>
    </row>
    <row r="500" ht="14.25" customHeight="1">
      <c r="B500" s="30"/>
    </row>
    <row r="501" ht="14.25" customHeight="1">
      <c r="B501" s="30"/>
    </row>
    <row r="502" ht="14.25" customHeight="1">
      <c r="B502" s="30"/>
    </row>
    <row r="503" ht="14.25" customHeight="1">
      <c r="B503" s="30"/>
    </row>
    <row r="504" ht="14.25" customHeight="1">
      <c r="B504" s="30"/>
    </row>
    <row r="505" ht="14.25" customHeight="1">
      <c r="B505" s="30"/>
    </row>
    <row r="506" ht="14.25" customHeight="1">
      <c r="B506" s="30"/>
    </row>
    <row r="507" ht="14.25" customHeight="1">
      <c r="B507" s="30"/>
    </row>
    <row r="508" ht="14.25" customHeight="1">
      <c r="B508" s="30"/>
    </row>
    <row r="509" ht="14.25" customHeight="1">
      <c r="B509" s="30"/>
    </row>
    <row r="510" ht="14.25" customHeight="1">
      <c r="B510" s="30"/>
    </row>
    <row r="511" ht="14.25" customHeight="1">
      <c r="B511" s="30"/>
    </row>
    <row r="512" ht="14.25" customHeight="1">
      <c r="B512" s="30"/>
    </row>
    <row r="513" ht="14.25" customHeight="1">
      <c r="B513" s="30"/>
    </row>
    <row r="514" ht="14.25" customHeight="1">
      <c r="B514" s="30"/>
    </row>
    <row r="515" ht="14.25" customHeight="1">
      <c r="B515" s="30"/>
    </row>
    <row r="516" ht="14.25" customHeight="1">
      <c r="B516" s="30"/>
    </row>
    <row r="517" ht="14.25" customHeight="1">
      <c r="B517" s="30"/>
    </row>
    <row r="518" ht="14.25" customHeight="1">
      <c r="B518" s="30"/>
    </row>
    <row r="519" ht="14.25" customHeight="1">
      <c r="B519" s="30"/>
    </row>
    <row r="520" ht="14.25" customHeight="1">
      <c r="B520" s="30"/>
    </row>
    <row r="521" ht="14.25" customHeight="1">
      <c r="B521" s="30"/>
    </row>
    <row r="522" ht="14.25" customHeight="1">
      <c r="B522" s="30"/>
    </row>
    <row r="523" ht="14.25" customHeight="1">
      <c r="B523" s="30"/>
    </row>
    <row r="524" ht="14.25" customHeight="1">
      <c r="B524" s="30"/>
    </row>
    <row r="525" ht="14.25" customHeight="1">
      <c r="B525" s="30"/>
    </row>
    <row r="526" ht="14.25" customHeight="1">
      <c r="B526" s="30"/>
    </row>
    <row r="527" ht="14.25" customHeight="1">
      <c r="B527" s="30"/>
    </row>
    <row r="528" ht="14.25" customHeight="1">
      <c r="B528" s="30"/>
    </row>
    <row r="529" ht="14.25" customHeight="1">
      <c r="B529" s="30"/>
    </row>
    <row r="530" ht="14.25" customHeight="1">
      <c r="B530" s="30"/>
    </row>
    <row r="531" ht="14.25" customHeight="1">
      <c r="B531" s="30"/>
    </row>
    <row r="532" ht="14.25" customHeight="1">
      <c r="B532" s="30"/>
    </row>
    <row r="533" ht="14.25" customHeight="1">
      <c r="B533" s="30"/>
    </row>
    <row r="534" ht="14.25" customHeight="1">
      <c r="B534" s="30"/>
    </row>
    <row r="535" ht="14.25" customHeight="1">
      <c r="B535" s="30"/>
    </row>
    <row r="536" ht="14.25" customHeight="1">
      <c r="B536" s="30"/>
    </row>
    <row r="537" ht="14.25" customHeight="1">
      <c r="B537" s="30"/>
    </row>
    <row r="538" ht="14.25" customHeight="1">
      <c r="B538" s="30"/>
    </row>
    <row r="539" ht="14.25" customHeight="1">
      <c r="B539" s="30"/>
    </row>
    <row r="540" ht="14.25" customHeight="1">
      <c r="B540" s="30"/>
    </row>
    <row r="541" ht="14.25" customHeight="1">
      <c r="B541" s="30"/>
    </row>
    <row r="542" ht="14.25" customHeight="1">
      <c r="B542" s="30"/>
    </row>
    <row r="543" ht="14.25" customHeight="1">
      <c r="B543" s="30"/>
    </row>
    <row r="544" ht="14.25" customHeight="1">
      <c r="B544" s="30"/>
    </row>
    <row r="545" ht="14.25" customHeight="1">
      <c r="B545" s="30"/>
    </row>
    <row r="546" ht="14.25" customHeight="1">
      <c r="B546" s="30"/>
    </row>
    <row r="547" ht="14.25" customHeight="1">
      <c r="B547" s="30"/>
    </row>
    <row r="548" ht="14.25" customHeight="1">
      <c r="B548" s="30"/>
    </row>
    <row r="549" ht="14.25" customHeight="1">
      <c r="B549" s="30"/>
    </row>
    <row r="550" ht="14.25" customHeight="1">
      <c r="B550" s="30"/>
    </row>
    <row r="551" ht="14.25" customHeight="1">
      <c r="B551" s="30"/>
    </row>
    <row r="552" ht="14.25" customHeight="1">
      <c r="B552" s="30"/>
    </row>
    <row r="553" ht="14.25" customHeight="1">
      <c r="B553" s="30"/>
    </row>
    <row r="554" ht="14.25" customHeight="1">
      <c r="B554" s="30"/>
    </row>
    <row r="555" ht="14.25" customHeight="1">
      <c r="B555" s="30"/>
    </row>
    <row r="556" ht="14.25" customHeight="1">
      <c r="B556" s="30"/>
    </row>
    <row r="557" ht="14.25" customHeight="1">
      <c r="B557" s="30"/>
    </row>
    <row r="558" ht="14.25" customHeight="1">
      <c r="B558" s="30"/>
    </row>
    <row r="559" ht="14.25" customHeight="1">
      <c r="B559" s="30"/>
    </row>
    <row r="560" ht="14.25" customHeight="1">
      <c r="B560" s="30"/>
    </row>
    <row r="561" ht="14.25" customHeight="1">
      <c r="B561" s="30"/>
    </row>
    <row r="562" ht="14.25" customHeight="1">
      <c r="B562" s="30"/>
    </row>
    <row r="563" ht="14.25" customHeight="1">
      <c r="B563" s="30"/>
    </row>
    <row r="564" ht="14.25" customHeight="1">
      <c r="B564" s="30"/>
    </row>
    <row r="565" ht="14.25" customHeight="1">
      <c r="B565" s="30"/>
    </row>
    <row r="566" ht="14.25" customHeight="1">
      <c r="B566" s="30"/>
    </row>
    <row r="567" ht="14.25" customHeight="1">
      <c r="B567" s="30"/>
    </row>
    <row r="568" ht="14.25" customHeight="1">
      <c r="B568" s="30"/>
    </row>
    <row r="569" ht="14.25" customHeight="1">
      <c r="B569" s="30"/>
    </row>
    <row r="570" ht="14.25" customHeight="1">
      <c r="B570" s="30"/>
    </row>
    <row r="571" ht="14.25" customHeight="1">
      <c r="B571" s="30"/>
    </row>
    <row r="572" ht="14.25" customHeight="1">
      <c r="B572" s="30"/>
    </row>
    <row r="573" ht="14.25" customHeight="1">
      <c r="B573" s="30"/>
    </row>
    <row r="574" ht="14.25" customHeight="1">
      <c r="B574" s="30"/>
    </row>
    <row r="575" ht="14.25" customHeight="1">
      <c r="B575" s="30"/>
    </row>
    <row r="576" ht="14.25" customHeight="1">
      <c r="B576" s="30"/>
    </row>
    <row r="577" ht="14.25" customHeight="1">
      <c r="B577" s="30"/>
    </row>
    <row r="578" ht="14.25" customHeight="1">
      <c r="B578" s="30"/>
    </row>
    <row r="579" ht="14.25" customHeight="1">
      <c r="B579" s="30"/>
    </row>
    <row r="580" ht="14.25" customHeight="1">
      <c r="B580" s="30"/>
    </row>
    <row r="581" ht="14.25" customHeight="1">
      <c r="B581" s="30"/>
    </row>
    <row r="582" ht="14.25" customHeight="1">
      <c r="B582" s="30"/>
    </row>
    <row r="583" ht="14.25" customHeight="1">
      <c r="B583" s="30"/>
    </row>
    <row r="584" ht="14.25" customHeight="1">
      <c r="B584" s="30"/>
    </row>
    <row r="585" ht="14.25" customHeight="1">
      <c r="B585" s="30"/>
    </row>
    <row r="586" ht="14.25" customHeight="1">
      <c r="B586" s="30"/>
    </row>
    <row r="587" ht="14.25" customHeight="1">
      <c r="B587" s="30"/>
    </row>
    <row r="588" ht="14.25" customHeight="1">
      <c r="B588" s="30"/>
    </row>
    <row r="589" ht="14.25" customHeight="1">
      <c r="B589" s="30"/>
    </row>
    <row r="590" ht="14.25" customHeight="1">
      <c r="B590" s="30"/>
    </row>
    <row r="591" ht="14.25" customHeight="1">
      <c r="B591" s="30"/>
    </row>
    <row r="592" ht="14.25" customHeight="1">
      <c r="B592" s="30"/>
    </row>
    <row r="593" ht="14.25" customHeight="1">
      <c r="B593" s="30"/>
    </row>
    <row r="594" ht="14.25" customHeight="1">
      <c r="B594" s="30"/>
    </row>
    <row r="595" ht="14.25" customHeight="1">
      <c r="B595" s="30"/>
    </row>
    <row r="596" ht="14.25" customHeight="1">
      <c r="B596" s="30"/>
    </row>
    <row r="597" ht="14.25" customHeight="1">
      <c r="B597" s="30"/>
    </row>
    <row r="598" ht="14.25" customHeight="1">
      <c r="B598" s="30"/>
    </row>
    <row r="599" ht="14.25" customHeight="1">
      <c r="B599" s="30"/>
    </row>
    <row r="600" ht="14.25" customHeight="1">
      <c r="B600" s="30"/>
    </row>
    <row r="601" ht="14.25" customHeight="1">
      <c r="B601" s="30"/>
    </row>
    <row r="602" ht="14.25" customHeight="1">
      <c r="B602" s="30"/>
    </row>
    <row r="603" ht="14.25" customHeight="1">
      <c r="B603" s="30"/>
    </row>
    <row r="604" ht="14.25" customHeight="1">
      <c r="B604" s="30"/>
    </row>
    <row r="605" ht="14.25" customHeight="1">
      <c r="B605" s="30"/>
    </row>
    <row r="606" ht="14.25" customHeight="1">
      <c r="B606" s="30"/>
    </row>
    <row r="607" ht="14.25" customHeight="1">
      <c r="B607" s="30"/>
    </row>
    <row r="608" ht="14.25" customHeight="1">
      <c r="B608" s="30"/>
    </row>
    <row r="609" ht="14.25" customHeight="1">
      <c r="B609" s="30"/>
    </row>
    <row r="610" ht="14.25" customHeight="1">
      <c r="B610" s="30"/>
    </row>
    <row r="611" ht="14.25" customHeight="1">
      <c r="B611" s="30"/>
    </row>
    <row r="612" ht="14.25" customHeight="1">
      <c r="B612" s="30"/>
    </row>
    <row r="613" ht="14.25" customHeight="1">
      <c r="B613" s="30"/>
    </row>
    <row r="614" ht="14.25" customHeight="1">
      <c r="B614" s="30"/>
    </row>
    <row r="615" ht="14.25" customHeight="1">
      <c r="B615" s="30"/>
    </row>
    <row r="616" ht="14.25" customHeight="1">
      <c r="B616" s="30"/>
    </row>
    <row r="617" ht="14.25" customHeight="1">
      <c r="B617" s="30"/>
    </row>
    <row r="618" ht="14.25" customHeight="1">
      <c r="B618" s="30"/>
    </row>
    <row r="619" ht="14.25" customHeight="1">
      <c r="B619" s="30"/>
    </row>
    <row r="620" ht="14.25" customHeight="1">
      <c r="B620" s="30"/>
    </row>
    <row r="621" ht="14.25" customHeight="1">
      <c r="B621" s="30"/>
    </row>
    <row r="622" ht="14.25" customHeight="1">
      <c r="B622" s="30"/>
    </row>
    <row r="623" ht="14.25" customHeight="1">
      <c r="B623" s="30"/>
    </row>
    <row r="624" ht="14.25" customHeight="1">
      <c r="B624" s="30"/>
    </row>
    <row r="625" ht="14.25" customHeight="1">
      <c r="B625" s="30"/>
    </row>
    <row r="626" ht="14.25" customHeight="1">
      <c r="B626" s="30"/>
    </row>
    <row r="627" ht="14.25" customHeight="1">
      <c r="B627" s="30"/>
    </row>
    <row r="628" ht="14.25" customHeight="1">
      <c r="B628" s="30"/>
    </row>
    <row r="629" ht="14.25" customHeight="1">
      <c r="B629" s="30"/>
    </row>
    <row r="630" ht="14.25" customHeight="1">
      <c r="B630" s="30"/>
    </row>
    <row r="631" ht="14.25" customHeight="1">
      <c r="B631" s="30"/>
    </row>
    <row r="632" ht="14.25" customHeight="1">
      <c r="B632" s="30"/>
    </row>
    <row r="633" ht="14.25" customHeight="1">
      <c r="B633" s="30"/>
    </row>
    <row r="634" ht="14.25" customHeight="1">
      <c r="B634" s="30"/>
    </row>
    <row r="635" ht="14.25" customHeight="1">
      <c r="B635" s="30"/>
    </row>
    <row r="636" ht="14.25" customHeight="1">
      <c r="B636" s="30"/>
    </row>
    <row r="637" ht="14.25" customHeight="1">
      <c r="B637" s="30"/>
    </row>
    <row r="638" ht="14.25" customHeight="1">
      <c r="B638" s="30"/>
    </row>
    <row r="639" ht="14.25" customHeight="1">
      <c r="B639" s="30"/>
    </row>
    <row r="640" ht="14.25" customHeight="1">
      <c r="B640" s="30"/>
    </row>
    <row r="641" ht="14.25" customHeight="1">
      <c r="B641" s="30"/>
    </row>
    <row r="642" ht="14.25" customHeight="1">
      <c r="B642" s="30"/>
    </row>
    <row r="643" ht="14.25" customHeight="1">
      <c r="B643" s="30"/>
    </row>
    <row r="644" ht="14.25" customHeight="1">
      <c r="B644" s="30"/>
    </row>
    <row r="645" ht="14.25" customHeight="1">
      <c r="B645" s="30"/>
    </row>
    <row r="646" ht="14.25" customHeight="1">
      <c r="B646" s="30"/>
    </row>
    <row r="647" ht="14.25" customHeight="1">
      <c r="B647" s="30"/>
    </row>
    <row r="648" ht="14.25" customHeight="1">
      <c r="B648" s="30"/>
    </row>
    <row r="649" ht="14.25" customHeight="1">
      <c r="B649" s="30"/>
    </row>
    <row r="650" ht="14.25" customHeight="1">
      <c r="B650" s="30"/>
    </row>
    <row r="651" ht="14.25" customHeight="1">
      <c r="B651" s="30"/>
    </row>
    <row r="652" ht="14.25" customHeight="1">
      <c r="B652" s="30"/>
    </row>
    <row r="653" ht="14.25" customHeight="1">
      <c r="B653" s="30"/>
    </row>
    <row r="654" ht="14.25" customHeight="1">
      <c r="B654" s="30"/>
    </row>
    <row r="655" ht="14.25" customHeight="1">
      <c r="B655" s="30"/>
    </row>
    <row r="656" ht="14.25" customHeight="1">
      <c r="B656" s="30"/>
    </row>
    <row r="657" ht="14.25" customHeight="1">
      <c r="B657" s="30"/>
    </row>
    <row r="658" ht="14.25" customHeight="1">
      <c r="B658" s="30"/>
    </row>
    <row r="659" ht="14.25" customHeight="1">
      <c r="B659" s="30"/>
    </row>
    <row r="660" ht="14.25" customHeight="1">
      <c r="B660" s="30"/>
    </row>
    <row r="661" ht="14.25" customHeight="1">
      <c r="B661" s="30"/>
    </row>
    <row r="662" ht="14.25" customHeight="1">
      <c r="B662" s="30"/>
    </row>
    <row r="663" ht="14.25" customHeight="1">
      <c r="B663" s="30"/>
    </row>
    <row r="664" ht="14.25" customHeight="1">
      <c r="B664" s="30"/>
    </row>
    <row r="665" ht="14.25" customHeight="1">
      <c r="B665" s="30"/>
    </row>
    <row r="666" ht="14.25" customHeight="1">
      <c r="B666" s="30"/>
    </row>
    <row r="667" ht="14.25" customHeight="1">
      <c r="B667" s="30"/>
    </row>
    <row r="668" ht="14.25" customHeight="1">
      <c r="B668" s="30"/>
    </row>
    <row r="669" ht="14.25" customHeight="1">
      <c r="B669" s="30"/>
    </row>
    <row r="670" ht="14.25" customHeight="1">
      <c r="B670" s="30"/>
    </row>
    <row r="671" ht="14.25" customHeight="1">
      <c r="B671" s="30"/>
    </row>
    <row r="672" ht="14.25" customHeight="1">
      <c r="B672" s="30"/>
    </row>
    <row r="673" ht="14.25" customHeight="1">
      <c r="B673" s="30"/>
    </row>
    <row r="674" ht="14.25" customHeight="1">
      <c r="B674" s="30"/>
    </row>
    <row r="675" ht="14.25" customHeight="1">
      <c r="B675" s="30"/>
    </row>
    <row r="676" ht="14.25" customHeight="1">
      <c r="B676" s="30"/>
    </row>
    <row r="677" ht="14.25" customHeight="1">
      <c r="B677" s="30"/>
    </row>
    <row r="678" ht="14.25" customHeight="1">
      <c r="B678" s="30"/>
    </row>
    <row r="679" ht="14.25" customHeight="1">
      <c r="B679" s="30"/>
    </row>
    <row r="680" ht="14.25" customHeight="1">
      <c r="B680" s="30"/>
    </row>
    <row r="681" ht="14.25" customHeight="1">
      <c r="B681" s="30"/>
    </row>
    <row r="682" ht="14.25" customHeight="1">
      <c r="B682" s="30"/>
    </row>
    <row r="683" ht="14.25" customHeight="1">
      <c r="B683" s="30"/>
    </row>
    <row r="684" ht="14.25" customHeight="1">
      <c r="B684" s="30"/>
    </row>
    <row r="685" ht="14.25" customHeight="1">
      <c r="B685" s="30"/>
    </row>
    <row r="686" ht="14.25" customHeight="1">
      <c r="B686" s="30"/>
    </row>
    <row r="687" ht="14.25" customHeight="1">
      <c r="B687" s="30"/>
    </row>
    <row r="688" ht="14.25" customHeight="1">
      <c r="B688" s="30"/>
    </row>
    <row r="689" ht="14.25" customHeight="1">
      <c r="B689" s="30"/>
    </row>
    <row r="690" ht="14.25" customHeight="1">
      <c r="B690" s="30"/>
    </row>
    <row r="691" ht="14.25" customHeight="1">
      <c r="B691" s="30"/>
    </row>
    <row r="692" ht="14.25" customHeight="1">
      <c r="B692" s="30"/>
    </row>
    <row r="693" ht="14.25" customHeight="1">
      <c r="B693" s="30"/>
    </row>
    <row r="694" ht="14.25" customHeight="1">
      <c r="B694" s="30"/>
    </row>
    <row r="695" ht="14.25" customHeight="1">
      <c r="B695" s="30"/>
    </row>
    <row r="696" ht="14.25" customHeight="1">
      <c r="B696" s="30"/>
    </row>
    <row r="697" ht="14.25" customHeight="1">
      <c r="B697" s="30"/>
    </row>
    <row r="698" ht="14.25" customHeight="1">
      <c r="B698" s="30"/>
    </row>
    <row r="699" ht="14.25" customHeight="1">
      <c r="B699" s="30"/>
    </row>
    <row r="700" ht="14.25" customHeight="1">
      <c r="B700" s="30"/>
    </row>
    <row r="701" ht="14.25" customHeight="1">
      <c r="B701" s="30"/>
    </row>
    <row r="702" ht="14.25" customHeight="1">
      <c r="B702" s="30"/>
    </row>
    <row r="703" ht="14.25" customHeight="1">
      <c r="B703" s="30"/>
    </row>
    <row r="704" ht="14.25" customHeight="1">
      <c r="B704" s="30"/>
    </row>
    <row r="705" ht="14.25" customHeight="1">
      <c r="B705" s="30"/>
    </row>
    <row r="706" ht="14.25" customHeight="1">
      <c r="B706" s="30"/>
    </row>
    <row r="707" ht="14.25" customHeight="1">
      <c r="B707" s="30"/>
    </row>
    <row r="708" ht="14.25" customHeight="1">
      <c r="B708" s="30"/>
    </row>
    <row r="709" ht="14.25" customHeight="1">
      <c r="B709" s="30"/>
    </row>
    <row r="710" ht="14.25" customHeight="1">
      <c r="B710" s="30"/>
    </row>
    <row r="711" ht="14.25" customHeight="1">
      <c r="B711" s="30"/>
    </row>
    <row r="712" ht="14.25" customHeight="1">
      <c r="B712" s="30"/>
    </row>
    <row r="713" ht="14.25" customHeight="1">
      <c r="B713" s="30"/>
    </row>
    <row r="714" ht="14.25" customHeight="1">
      <c r="B714" s="30"/>
    </row>
    <row r="715" ht="14.25" customHeight="1">
      <c r="B715" s="30"/>
    </row>
    <row r="716" ht="14.25" customHeight="1">
      <c r="B716" s="30"/>
    </row>
    <row r="717" ht="14.25" customHeight="1">
      <c r="B717" s="30"/>
    </row>
    <row r="718" ht="14.25" customHeight="1">
      <c r="B718" s="30"/>
    </row>
    <row r="719" ht="14.25" customHeight="1">
      <c r="B719" s="30"/>
    </row>
    <row r="720" ht="14.25" customHeight="1">
      <c r="B720" s="30"/>
    </row>
    <row r="721" ht="14.25" customHeight="1">
      <c r="B721" s="30"/>
    </row>
    <row r="722" ht="14.25" customHeight="1">
      <c r="B722" s="30"/>
    </row>
    <row r="723" ht="14.25" customHeight="1">
      <c r="B723" s="30"/>
    </row>
    <row r="724" ht="14.25" customHeight="1">
      <c r="B724" s="30"/>
    </row>
    <row r="725" ht="14.25" customHeight="1">
      <c r="B725" s="30"/>
    </row>
    <row r="726" ht="14.25" customHeight="1">
      <c r="B726" s="30"/>
    </row>
    <row r="727" ht="14.25" customHeight="1">
      <c r="B727" s="30"/>
    </row>
    <row r="728" ht="14.25" customHeight="1">
      <c r="B728" s="30"/>
    </row>
    <row r="729" ht="14.25" customHeight="1">
      <c r="B729" s="30"/>
    </row>
    <row r="730" ht="14.25" customHeight="1">
      <c r="B730" s="30"/>
    </row>
    <row r="731" ht="14.25" customHeight="1">
      <c r="B731" s="30"/>
    </row>
    <row r="732" ht="14.25" customHeight="1">
      <c r="B732" s="30"/>
    </row>
    <row r="733" ht="14.25" customHeight="1">
      <c r="B733" s="30"/>
    </row>
    <row r="734" ht="14.25" customHeight="1">
      <c r="B734" s="30"/>
    </row>
    <row r="735" ht="14.25" customHeight="1">
      <c r="B735" s="30"/>
    </row>
    <row r="736" ht="14.25" customHeight="1">
      <c r="B736" s="30"/>
    </row>
    <row r="737" ht="14.25" customHeight="1">
      <c r="B737" s="30"/>
    </row>
    <row r="738" ht="14.25" customHeight="1">
      <c r="B738" s="30"/>
    </row>
    <row r="739" ht="14.25" customHeight="1">
      <c r="B739" s="30"/>
    </row>
    <row r="740" ht="14.25" customHeight="1">
      <c r="B740" s="30"/>
    </row>
    <row r="741" ht="14.25" customHeight="1">
      <c r="B741" s="30"/>
    </row>
    <row r="742" ht="14.25" customHeight="1">
      <c r="B742" s="30"/>
    </row>
    <row r="743" ht="14.25" customHeight="1">
      <c r="B743" s="30"/>
    </row>
    <row r="744" ht="14.25" customHeight="1">
      <c r="B744" s="30"/>
    </row>
    <row r="745" ht="14.25" customHeight="1">
      <c r="B745" s="30"/>
    </row>
    <row r="746" ht="14.25" customHeight="1">
      <c r="B746" s="30"/>
    </row>
    <row r="747" ht="14.25" customHeight="1">
      <c r="B747" s="30"/>
    </row>
    <row r="748" ht="14.25" customHeight="1">
      <c r="B748" s="30"/>
    </row>
    <row r="749" ht="14.25" customHeight="1">
      <c r="B749" s="30"/>
    </row>
    <row r="750" ht="14.25" customHeight="1">
      <c r="B750" s="30"/>
    </row>
    <row r="751" ht="14.25" customHeight="1">
      <c r="B751" s="30"/>
    </row>
    <row r="752" ht="14.25" customHeight="1">
      <c r="B752" s="30"/>
    </row>
    <row r="753" ht="14.25" customHeight="1">
      <c r="B753" s="30"/>
    </row>
    <row r="754" ht="14.25" customHeight="1">
      <c r="B754" s="30"/>
    </row>
    <row r="755" ht="14.25" customHeight="1">
      <c r="B755" s="30"/>
    </row>
    <row r="756" ht="14.25" customHeight="1">
      <c r="B756" s="30"/>
    </row>
    <row r="757" ht="14.25" customHeight="1">
      <c r="B757" s="30"/>
    </row>
    <row r="758" ht="14.25" customHeight="1">
      <c r="B758" s="30"/>
    </row>
    <row r="759" ht="14.25" customHeight="1">
      <c r="B759" s="30"/>
    </row>
    <row r="760" ht="14.25" customHeight="1">
      <c r="B760" s="30"/>
    </row>
    <row r="761" ht="14.25" customHeight="1">
      <c r="B761" s="30"/>
    </row>
    <row r="762" ht="14.25" customHeight="1">
      <c r="B762" s="30"/>
    </row>
    <row r="763" ht="14.25" customHeight="1">
      <c r="B763" s="30"/>
    </row>
    <row r="764" ht="14.25" customHeight="1">
      <c r="B764" s="30"/>
    </row>
    <row r="765" ht="14.25" customHeight="1">
      <c r="B765" s="30"/>
    </row>
    <row r="766" ht="14.25" customHeight="1">
      <c r="B766" s="30"/>
    </row>
    <row r="767" ht="14.25" customHeight="1">
      <c r="B767" s="30"/>
    </row>
    <row r="768" ht="14.25" customHeight="1">
      <c r="B768" s="30"/>
    </row>
    <row r="769" ht="14.25" customHeight="1">
      <c r="B769" s="30"/>
    </row>
    <row r="770" ht="14.25" customHeight="1">
      <c r="B770" s="30"/>
    </row>
    <row r="771" ht="14.25" customHeight="1">
      <c r="B771" s="30"/>
    </row>
    <row r="772" ht="14.25" customHeight="1">
      <c r="B772" s="30"/>
    </row>
    <row r="773" ht="14.25" customHeight="1">
      <c r="B773" s="30"/>
    </row>
    <row r="774" ht="14.25" customHeight="1">
      <c r="B774" s="30"/>
    </row>
    <row r="775" ht="14.25" customHeight="1">
      <c r="B775" s="30"/>
    </row>
    <row r="776" ht="14.25" customHeight="1">
      <c r="B776" s="30"/>
    </row>
    <row r="777" ht="14.25" customHeight="1">
      <c r="B777" s="30"/>
    </row>
    <row r="778" ht="14.25" customHeight="1">
      <c r="B778" s="30"/>
    </row>
    <row r="779" ht="14.25" customHeight="1">
      <c r="B779" s="30"/>
    </row>
    <row r="780" ht="14.25" customHeight="1">
      <c r="B780" s="30"/>
    </row>
    <row r="781" ht="14.25" customHeight="1">
      <c r="B781" s="30"/>
    </row>
    <row r="782" ht="14.25" customHeight="1">
      <c r="B782" s="30"/>
    </row>
    <row r="783" ht="14.25" customHeight="1">
      <c r="B783" s="30"/>
    </row>
    <row r="784" ht="14.25" customHeight="1">
      <c r="B784" s="30"/>
    </row>
    <row r="785" ht="14.25" customHeight="1">
      <c r="B785" s="30"/>
    </row>
    <row r="786" ht="14.25" customHeight="1">
      <c r="B786" s="30"/>
    </row>
    <row r="787" ht="14.25" customHeight="1">
      <c r="B787" s="30"/>
    </row>
    <row r="788" ht="14.25" customHeight="1">
      <c r="B788" s="30"/>
    </row>
    <row r="789" ht="14.25" customHeight="1">
      <c r="B789" s="30"/>
    </row>
    <row r="790" ht="14.25" customHeight="1">
      <c r="B790" s="30"/>
    </row>
    <row r="791" ht="14.25" customHeight="1">
      <c r="B791" s="30"/>
    </row>
    <row r="792" ht="14.25" customHeight="1">
      <c r="B792" s="30"/>
    </row>
    <row r="793" ht="14.25" customHeight="1">
      <c r="B793" s="30"/>
    </row>
    <row r="794" ht="14.25" customHeight="1">
      <c r="B794" s="30"/>
    </row>
    <row r="795" ht="14.25" customHeight="1">
      <c r="B795" s="30"/>
    </row>
    <row r="796" ht="14.25" customHeight="1">
      <c r="B796" s="30"/>
    </row>
    <row r="797" ht="14.25" customHeight="1">
      <c r="B797" s="30"/>
    </row>
    <row r="798" ht="14.25" customHeight="1">
      <c r="B798" s="30"/>
    </row>
    <row r="799" ht="14.25" customHeight="1">
      <c r="B799" s="30"/>
    </row>
    <row r="800" ht="14.25" customHeight="1">
      <c r="B800" s="30"/>
    </row>
    <row r="801" ht="14.25" customHeight="1">
      <c r="B801" s="30"/>
    </row>
    <row r="802" ht="14.25" customHeight="1">
      <c r="B802" s="30"/>
    </row>
    <row r="803" ht="14.25" customHeight="1">
      <c r="B803" s="30"/>
    </row>
    <row r="804" ht="14.25" customHeight="1">
      <c r="B804" s="30"/>
    </row>
    <row r="805" ht="14.25" customHeight="1">
      <c r="B805" s="30"/>
    </row>
    <row r="806" ht="14.25" customHeight="1">
      <c r="B806" s="30"/>
    </row>
    <row r="807" ht="14.25" customHeight="1">
      <c r="B807" s="30"/>
    </row>
    <row r="808" ht="14.25" customHeight="1">
      <c r="B808" s="30"/>
    </row>
    <row r="809" ht="14.25" customHeight="1">
      <c r="B809" s="30"/>
    </row>
    <row r="810" ht="14.25" customHeight="1">
      <c r="B810" s="30"/>
    </row>
    <row r="811" ht="14.25" customHeight="1">
      <c r="B811" s="30"/>
    </row>
    <row r="812" ht="14.25" customHeight="1">
      <c r="B812" s="30"/>
    </row>
    <row r="813" ht="14.25" customHeight="1">
      <c r="B813" s="30"/>
    </row>
    <row r="814" ht="14.25" customHeight="1">
      <c r="B814" s="30"/>
    </row>
    <row r="815" ht="14.25" customHeight="1">
      <c r="B815" s="30"/>
    </row>
    <row r="816" ht="14.25" customHeight="1">
      <c r="B816" s="30"/>
    </row>
    <row r="817" ht="14.25" customHeight="1">
      <c r="B817" s="30"/>
    </row>
    <row r="818" ht="14.25" customHeight="1">
      <c r="B818" s="30"/>
    </row>
    <row r="819" ht="14.25" customHeight="1">
      <c r="B819" s="30"/>
    </row>
    <row r="820" ht="14.25" customHeight="1">
      <c r="B820" s="30"/>
    </row>
    <row r="821" ht="14.25" customHeight="1">
      <c r="B821" s="30"/>
    </row>
    <row r="822" ht="14.25" customHeight="1">
      <c r="B822" s="30"/>
    </row>
    <row r="823" ht="14.25" customHeight="1">
      <c r="B823" s="30"/>
    </row>
    <row r="824" ht="14.25" customHeight="1">
      <c r="B824" s="30"/>
    </row>
    <row r="825" ht="14.25" customHeight="1">
      <c r="B825" s="30"/>
    </row>
    <row r="826" ht="14.25" customHeight="1">
      <c r="B826" s="30"/>
    </row>
    <row r="827" ht="14.25" customHeight="1">
      <c r="B827" s="30"/>
    </row>
    <row r="828" ht="14.25" customHeight="1">
      <c r="B828" s="30"/>
    </row>
    <row r="829" ht="14.25" customHeight="1">
      <c r="B829" s="30"/>
    </row>
    <row r="830" ht="14.25" customHeight="1">
      <c r="B830" s="30"/>
    </row>
    <row r="831" ht="14.25" customHeight="1">
      <c r="B831" s="30"/>
    </row>
    <row r="832" ht="14.25" customHeight="1">
      <c r="B832" s="30"/>
    </row>
    <row r="833" ht="14.25" customHeight="1">
      <c r="B833" s="30"/>
    </row>
    <row r="834" ht="14.25" customHeight="1">
      <c r="B834" s="30"/>
    </row>
    <row r="835" ht="14.25" customHeight="1">
      <c r="B835" s="30"/>
    </row>
    <row r="836" ht="14.25" customHeight="1">
      <c r="B836" s="30"/>
    </row>
    <row r="837" ht="14.25" customHeight="1">
      <c r="B837" s="30"/>
    </row>
    <row r="838" ht="14.25" customHeight="1">
      <c r="B838" s="30"/>
    </row>
    <row r="839" ht="14.25" customHeight="1">
      <c r="B839" s="30"/>
    </row>
    <row r="840" ht="14.25" customHeight="1">
      <c r="B840" s="30"/>
    </row>
    <row r="841" ht="14.25" customHeight="1">
      <c r="B841" s="30"/>
    </row>
    <row r="842" ht="14.25" customHeight="1">
      <c r="B842" s="30"/>
    </row>
    <row r="843" ht="14.25" customHeight="1">
      <c r="B843" s="30"/>
    </row>
    <row r="844" ht="14.25" customHeight="1">
      <c r="B844" s="30"/>
    </row>
    <row r="845" ht="14.25" customHeight="1">
      <c r="B845" s="30"/>
    </row>
    <row r="846" ht="14.25" customHeight="1">
      <c r="B846" s="30"/>
    </row>
    <row r="847" ht="14.25" customHeight="1">
      <c r="B847" s="30"/>
    </row>
    <row r="848" ht="14.25" customHeight="1">
      <c r="B848" s="30"/>
    </row>
    <row r="849" ht="14.25" customHeight="1">
      <c r="B849" s="30"/>
    </row>
    <row r="850" ht="14.25" customHeight="1">
      <c r="B850" s="30"/>
    </row>
    <row r="851" ht="14.25" customHeight="1">
      <c r="B851" s="30"/>
    </row>
    <row r="852" ht="14.25" customHeight="1">
      <c r="B852" s="30"/>
    </row>
    <row r="853" ht="14.25" customHeight="1">
      <c r="B853" s="30"/>
    </row>
    <row r="854" ht="14.25" customHeight="1">
      <c r="B854" s="30"/>
    </row>
    <row r="855" ht="14.25" customHeight="1">
      <c r="B855" s="30"/>
    </row>
    <row r="856" ht="14.25" customHeight="1">
      <c r="B856" s="30"/>
    </row>
    <row r="857" ht="14.25" customHeight="1">
      <c r="B857" s="30"/>
    </row>
    <row r="858" ht="14.25" customHeight="1">
      <c r="B858" s="30"/>
    </row>
    <row r="859" ht="14.25" customHeight="1">
      <c r="B859" s="30"/>
    </row>
    <row r="860" ht="14.25" customHeight="1">
      <c r="B860" s="30"/>
    </row>
    <row r="861" ht="14.25" customHeight="1">
      <c r="B861" s="30"/>
    </row>
    <row r="862" ht="14.25" customHeight="1">
      <c r="B862" s="30"/>
    </row>
    <row r="863" ht="14.25" customHeight="1">
      <c r="B863" s="30"/>
    </row>
    <row r="864" ht="14.25" customHeight="1">
      <c r="B864" s="30"/>
    </row>
    <row r="865" ht="14.25" customHeight="1">
      <c r="B865" s="30"/>
    </row>
    <row r="866" ht="14.25" customHeight="1">
      <c r="B866" s="30"/>
    </row>
    <row r="867" ht="14.25" customHeight="1">
      <c r="B867" s="30"/>
    </row>
    <row r="868" ht="14.25" customHeight="1">
      <c r="B868" s="30"/>
    </row>
    <row r="869" ht="14.25" customHeight="1">
      <c r="B869" s="30"/>
    </row>
    <row r="870" ht="14.25" customHeight="1">
      <c r="B870" s="30"/>
    </row>
    <row r="871" ht="14.25" customHeight="1">
      <c r="B871" s="30"/>
    </row>
    <row r="872" ht="14.25" customHeight="1">
      <c r="B872" s="30"/>
    </row>
    <row r="873" ht="14.25" customHeight="1">
      <c r="B873" s="30"/>
    </row>
    <row r="874" ht="14.25" customHeight="1">
      <c r="B874" s="30"/>
    </row>
    <row r="875" ht="14.25" customHeight="1">
      <c r="B875" s="30"/>
    </row>
    <row r="876" ht="14.25" customHeight="1">
      <c r="B876" s="30"/>
    </row>
    <row r="877" ht="14.25" customHeight="1">
      <c r="B877" s="30"/>
    </row>
    <row r="878" ht="14.25" customHeight="1">
      <c r="B878" s="30"/>
    </row>
    <row r="879" ht="14.25" customHeight="1">
      <c r="B879" s="30"/>
    </row>
    <row r="880" ht="14.25" customHeight="1">
      <c r="B880" s="30"/>
    </row>
    <row r="881" ht="14.25" customHeight="1">
      <c r="B881" s="30"/>
    </row>
    <row r="882" ht="14.25" customHeight="1">
      <c r="B882" s="30"/>
    </row>
    <row r="883" ht="14.25" customHeight="1">
      <c r="B883" s="30"/>
    </row>
    <row r="884" ht="14.25" customHeight="1">
      <c r="B884" s="30"/>
    </row>
    <row r="885" ht="14.25" customHeight="1">
      <c r="B885" s="30"/>
    </row>
    <row r="886" ht="14.25" customHeight="1">
      <c r="B886" s="30"/>
    </row>
    <row r="887" ht="14.25" customHeight="1">
      <c r="B887" s="30"/>
    </row>
    <row r="888" ht="14.25" customHeight="1">
      <c r="B888" s="30"/>
    </row>
    <row r="889" ht="14.25" customHeight="1">
      <c r="B889" s="30"/>
    </row>
    <row r="890" ht="14.25" customHeight="1">
      <c r="B890" s="30"/>
    </row>
    <row r="891" ht="14.25" customHeight="1">
      <c r="B891" s="30"/>
    </row>
    <row r="892" ht="14.25" customHeight="1">
      <c r="B892" s="30"/>
    </row>
    <row r="893" ht="14.25" customHeight="1">
      <c r="B893" s="30"/>
    </row>
    <row r="894" ht="14.25" customHeight="1">
      <c r="B894" s="30"/>
    </row>
    <row r="895" ht="14.25" customHeight="1">
      <c r="B895" s="30"/>
    </row>
    <row r="896" ht="14.25" customHeight="1">
      <c r="B896" s="30"/>
    </row>
    <row r="897" ht="14.25" customHeight="1">
      <c r="B897" s="30"/>
    </row>
    <row r="898" ht="14.25" customHeight="1">
      <c r="B898" s="30"/>
    </row>
    <row r="899" ht="14.25" customHeight="1">
      <c r="B899" s="30"/>
    </row>
    <row r="900" ht="14.25" customHeight="1">
      <c r="B900" s="30"/>
    </row>
    <row r="901" ht="14.25" customHeight="1">
      <c r="B901" s="30"/>
    </row>
    <row r="902" ht="14.25" customHeight="1">
      <c r="B902" s="30"/>
    </row>
    <row r="903" ht="14.25" customHeight="1">
      <c r="B903" s="30"/>
    </row>
    <row r="904" ht="14.25" customHeight="1">
      <c r="B904" s="30"/>
    </row>
    <row r="905" ht="14.25" customHeight="1">
      <c r="B905" s="30"/>
    </row>
    <row r="906" ht="14.25" customHeight="1">
      <c r="B906" s="30"/>
    </row>
    <row r="907" ht="14.25" customHeight="1">
      <c r="B907" s="30"/>
    </row>
    <row r="908" ht="14.25" customHeight="1">
      <c r="B908" s="30"/>
    </row>
    <row r="909" ht="14.25" customHeight="1">
      <c r="B909" s="30"/>
    </row>
    <row r="910" ht="14.25" customHeight="1">
      <c r="B910" s="30"/>
    </row>
    <row r="911" ht="14.25" customHeight="1">
      <c r="B911" s="30"/>
    </row>
    <row r="912" ht="14.25" customHeight="1">
      <c r="B912" s="30"/>
    </row>
    <row r="913" ht="14.25" customHeight="1">
      <c r="B913" s="30"/>
    </row>
    <row r="914" ht="14.25" customHeight="1">
      <c r="B914" s="30"/>
    </row>
    <row r="915" ht="14.25" customHeight="1">
      <c r="B915" s="30"/>
    </row>
    <row r="916" ht="14.25" customHeight="1">
      <c r="B916" s="30"/>
    </row>
    <row r="917" ht="14.25" customHeight="1">
      <c r="B917" s="30"/>
    </row>
    <row r="918" ht="14.25" customHeight="1">
      <c r="B918" s="30"/>
    </row>
    <row r="919" ht="14.25" customHeight="1">
      <c r="B919" s="30"/>
    </row>
    <row r="920" ht="14.25" customHeight="1">
      <c r="B920" s="30"/>
    </row>
    <row r="921" ht="14.25" customHeight="1">
      <c r="B921" s="30"/>
    </row>
    <row r="922" ht="14.25" customHeight="1">
      <c r="B922" s="30"/>
    </row>
    <row r="923" ht="14.25" customHeight="1">
      <c r="B923" s="30"/>
    </row>
    <row r="924" ht="14.25" customHeight="1">
      <c r="B924" s="30"/>
    </row>
    <row r="925" ht="14.25" customHeight="1">
      <c r="B925" s="30"/>
    </row>
    <row r="926" ht="14.25" customHeight="1">
      <c r="B926" s="30"/>
    </row>
    <row r="927" ht="14.25" customHeight="1">
      <c r="B927" s="30"/>
    </row>
    <row r="928" ht="14.25" customHeight="1">
      <c r="B928" s="30"/>
    </row>
    <row r="929" ht="14.25" customHeight="1">
      <c r="B929" s="30"/>
    </row>
    <row r="930" ht="14.25" customHeight="1">
      <c r="B930" s="30"/>
    </row>
    <row r="931" ht="14.25" customHeight="1">
      <c r="B931" s="30"/>
    </row>
    <row r="932" ht="14.25" customHeight="1">
      <c r="B932" s="30"/>
    </row>
    <row r="933" ht="14.25" customHeight="1">
      <c r="B933" s="30"/>
    </row>
    <row r="934" ht="14.25" customHeight="1">
      <c r="B934" s="30"/>
    </row>
    <row r="935" ht="14.25" customHeight="1">
      <c r="B935" s="30"/>
    </row>
    <row r="936" ht="14.25" customHeight="1">
      <c r="B936" s="30"/>
    </row>
    <row r="937" ht="14.25" customHeight="1">
      <c r="B937" s="30"/>
    </row>
    <row r="938" ht="14.25" customHeight="1">
      <c r="B938" s="30"/>
    </row>
    <row r="939" ht="14.25" customHeight="1">
      <c r="B939" s="30"/>
    </row>
    <row r="940" ht="14.25" customHeight="1">
      <c r="B940" s="30"/>
    </row>
    <row r="941" ht="14.25" customHeight="1">
      <c r="B941" s="30"/>
    </row>
    <row r="942" ht="14.25" customHeight="1">
      <c r="B942" s="30"/>
    </row>
    <row r="943" ht="14.25" customHeight="1">
      <c r="B943" s="30"/>
    </row>
    <row r="944" ht="14.25" customHeight="1">
      <c r="B944" s="30"/>
    </row>
    <row r="945" ht="14.25" customHeight="1">
      <c r="B945" s="30"/>
    </row>
    <row r="946" ht="14.25" customHeight="1">
      <c r="B946" s="30"/>
    </row>
    <row r="947" ht="14.25" customHeight="1">
      <c r="B947" s="30"/>
    </row>
    <row r="948" ht="14.25" customHeight="1">
      <c r="B948" s="30"/>
    </row>
    <row r="949" ht="14.25" customHeight="1">
      <c r="B949" s="30"/>
    </row>
    <row r="950" ht="14.25" customHeight="1">
      <c r="B950" s="30"/>
    </row>
    <row r="951" ht="14.25" customHeight="1">
      <c r="B951" s="30"/>
    </row>
    <row r="952" ht="14.25" customHeight="1">
      <c r="B952" s="30"/>
    </row>
    <row r="953" ht="14.25" customHeight="1">
      <c r="B953" s="30"/>
    </row>
    <row r="954" ht="14.25" customHeight="1">
      <c r="B954" s="30"/>
    </row>
    <row r="955" ht="14.25" customHeight="1">
      <c r="B955" s="30"/>
    </row>
    <row r="956" ht="14.25" customHeight="1">
      <c r="B956" s="30"/>
    </row>
    <row r="957" ht="14.25" customHeight="1">
      <c r="B957" s="30"/>
    </row>
    <row r="958" ht="14.25" customHeight="1">
      <c r="B958" s="30"/>
    </row>
    <row r="959" ht="14.25" customHeight="1">
      <c r="B959" s="30"/>
    </row>
    <row r="960" ht="14.25" customHeight="1">
      <c r="B960" s="30"/>
    </row>
    <row r="961" ht="14.25" customHeight="1">
      <c r="B961" s="30"/>
    </row>
    <row r="962" ht="14.25" customHeight="1">
      <c r="B962" s="30"/>
    </row>
    <row r="963" ht="14.25" customHeight="1">
      <c r="B963" s="30"/>
    </row>
    <row r="964" ht="14.25" customHeight="1">
      <c r="B964" s="30"/>
    </row>
    <row r="965" ht="14.25" customHeight="1">
      <c r="B965" s="30"/>
    </row>
    <row r="966" ht="14.25" customHeight="1">
      <c r="B966" s="30"/>
    </row>
    <row r="967" ht="14.25" customHeight="1">
      <c r="B967" s="30"/>
    </row>
    <row r="968" ht="14.25" customHeight="1">
      <c r="B968" s="30"/>
    </row>
    <row r="969" ht="14.25" customHeight="1">
      <c r="B969" s="30"/>
    </row>
    <row r="970" ht="14.25" customHeight="1">
      <c r="B970" s="30"/>
    </row>
    <row r="971" ht="14.25" customHeight="1">
      <c r="B971" s="30"/>
    </row>
    <row r="972" ht="14.25" customHeight="1">
      <c r="B972" s="30"/>
    </row>
    <row r="973" ht="14.25" customHeight="1">
      <c r="B973" s="30"/>
    </row>
    <row r="974" ht="14.25" customHeight="1">
      <c r="B974" s="30"/>
    </row>
    <row r="975" ht="14.25" customHeight="1">
      <c r="B975" s="30"/>
    </row>
    <row r="976" ht="14.25" customHeight="1">
      <c r="B976" s="30"/>
    </row>
    <row r="977" ht="14.25" customHeight="1">
      <c r="B977" s="30"/>
    </row>
    <row r="978" ht="14.25" customHeight="1">
      <c r="B978" s="30"/>
    </row>
    <row r="979" ht="14.25" customHeight="1">
      <c r="B979" s="30"/>
    </row>
    <row r="980" ht="14.25" customHeight="1">
      <c r="B980" s="30"/>
    </row>
    <row r="981" ht="14.25" customHeight="1">
      <c r="B981" s="30"/>
    </row>
    <row r="982" ht="14.25" customHeight="1">
      <c r="B982" s="30"/>
    </row>
    <row r="983" ht="14.25" customHeight="1">
      <c r="B983" s="30"/>
    </row>
  </sheetData>
  <dataValidations>
    <dataValidation type="list" allowBlank="1" showErrorMessage="1" sqref="B2:B983">
      <formula1>"Organization,Person,Project"</formula1>
    </dataValidation>
  </dataValidations>
  <hyperlinks>
    <hyperlink r:id="rId1" ref="C3"/>
    <hyperlink r:id="rId2" ref="C4"/>
    <hyperlink r:id="rId3" ref="F4"/>
    <hyperlink r:id="rId4" ref="C5"/>
    <hyperlink r:id="rId5" ref="G5"/>
    <hyperlink r:id="rId6" ref="C6"/>
    <hyperlink r:id="rId7" ref="F6"/>
    <hyperlink r:id="rId8" ref="G6"/>
    <hyperlink r:id="rId9" ref="C7"/>
    <hyperlink r:id="rId10" ref="F7"/>
  </hyperlinks>
  <printOptions/>
  <pageMargins bottom="0.75" footer="0.0" header="0.0" left="0.7" right="0.7" top="0.75"/>
  <pageSetup orientation="landscape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2.29"/>
    <col customWidth="1" min="2" max="2" width="19.0"/>
    <col customWidth="1" min="3" max="3" width="35.86"/>
    <col customWidth="1" min="4" max="4" width="80.14"/>
    <col customWidth="1" min="5" max="5" width="31.29"/>
    <col customWidth="1" min="6" max="6" width="36.57"/>
    <col customWidth="1" min="7" max="17" width="26.71"/>
    <col customWidth="1" min="18" max="18" width="53.43"/>
    <col customWidth="1" min="19" max="29" width="26.71"/>
    <col customWidth="1" min="30" max="30" width="29.14"/>
    <col customWidth="1" min="31" max="35" width="26.71"/>
  </cols>
  <sheetData>
    <row r="1" ht="24.75" customHeight="1">
      <c r="A1" s="51" t="s">
        <v>7</v>
      </c>
      <c r="B1" s="52" t="s">
        <v>11</v>
      </c>
      <c r="C1" s="52" t="s">
        <v>14</v>
      </c>
      <c r="D1" s="52" t="s">
        <v>17</v>
      </c>
      <c r="E1" s="53" t="s">
        <v>20</v>
      </c>
      <c r="F1" s="53" t="s">
        <v>23</v>
      </c>
      <c r="G1" s="54" t="s">
        <v>26</v>
      </c>
      <c r="H1" s="55" t="s">
        <v>29</v>
      </c>
      <c r="I1" s="56" t="s">
        <v>32</v>
      </c>
      <c r="J1" s="56" t="s">
        <v>34</v>
      </c>
      <c r="K1" s="55" t="s">
        <v>35</v>
      </c>
      <c r="L1" s="55" t="s">
        <v>37</v>
      </c>
      <c r="M1" s="57" t="s">
        <v>144</v>
      </c>
      <c r="N1" s="57" t="s">
        <v>145</v>
      </c>
      <c r="O1" s="57" t="s">
        <v>146</v>
      </c>
      <c r="P1" s="57" t="s">
        <v>147</v>
      </c>
      <c r="Q1" s="53" t="s">
        <v>39</v>
      </c>
      <c r="R1" s="58" t="s">
        <v>42</v>
      </c>
      <c r="S1" s="59" t="s">
        <v>45</v>
      </c>
      <c r="T1" s="59" t="s">
        <v>48</v>
      </c>
      <c r="U1" s="59" t="s">
        <v>51</v>
      </c>
      <c r="V1" s="59" t="s">
        <v>54</v>
      </c>
      <c r="W1" s="59" t="s">
        <v>57</v>
      </c>
      <c r="X1" s="59" t="s">
        <v>60</v>
      </c>
      <c r="Y1" s="59" t="s">
        <v>63</v>
      </c>
      <c r="Z1" s="59" t="s">
        <v>66</v>
      </c>
      <c r="AA1" s="59" t="s">
        <v>68</v>
      </c>
      <c r="AB1" s="60" t="s">
        <v>71</v>
      </c>
      <c r="AC1" s="60" t="s">
        <v>74</v>
      </c>
      <c r="AD1" s="58" t="s">
        <v>77</v>
      </c>
      <c r="AE1" s="58" t="s">
        <v>80</v>
      </c>
      <c r="AF1" s="59" t="s">
        <v>82</v>
      </c>
      <c r="AG1" s="59" t="s">
        <v>84</v>
      </c>
      <c r="AH1" s="59" t="s">
        <v>87</v>
      </c>
      <c r="AI1" s="59" t="s">
        <v>89</v>
      </c>
    </row>
    <row r="2" ht="24.75" customHeight="1">
      <c r="A2" s="61" t="s">
        <v>148</v>
      </c>
      <c r="B2" s="61" t="s">
        <v>119</v>
      </c>
      <c r="C2" s="62" t="s">
        <v>149</v>
      </c>
      <c r="D2" s="63" t="s">
        <v>150</v>
      </c>
      <c r="E2" s="64" t="s">
        <v>151</v>
      </c>
      <c r="F2" s="61" t="s">
        <v>149</v>
      </c>
      <c r="G2" s="65"/>
      <c r="H2" s="27"/>
      <c r="I2" s="19"/>
      <c r="J2" s="19"/>
      <c r="K2" s="19"/>
      <c r="L2" s="19"/>
      <c r="M2" s="19"/>
      <c r="N2" s="61" t="s">
        <v>152</v>
      </c>
      <c r="O2" s="66"/>
      <c r="P2" s="66"/>
      <c r="Q2" s="61" t="s">
        <v>153</v>
      </c>
      <c r="R2" s="61"/>
      <c r="S2" s="61" t="s">
        <v>123</v>
      </c>
      <c r="T2" s="61" t="s">
        <v>119</v>
      </c>
      <c r="U2" s="66"/>
      <c r="V2" s="67" t="s">
        <v>154</v>
      </c>
      <c r="W2" s="66"/>
      <c r="X2" s="68" t="s">
        <v>155</v>
      </c>
      <c r="Y2" s="66"/>
      <c r="Z2" s="66"/>
      <c r="AA2" s="66"/>
      <c r="AB2" s="69"/>
      <c r="AC2" s="69"/>
      <c r="AD2" s="66"/>
      <c r="AE2" s="66"/>
      <c r="AF2" s="66"/>
      <c r="AG2" s="66"/>
      <c r="AH2" s="66"/>
      <c r="AI2" s="66"/>
    </row>
    <row r="3" ht="24.75" customHeight="1">
      <c r="A3" s="61" t="s">
        <v>156</v>
      </c>
      <c r="B3" s="61" t="s">
        <v>119</v>
      </c>
      <c r="C3" s="66"/>
      <c r="D3" s="61" t="s">
        <v>157</v>
      </c>
      <c r="E3" s="70" t="s">
        <v>158</v>
      </c>
      <c r="F3" s="66"/>
      <c r="G3" s="71"/>
      <c r="H3" s="19"/>
      <c r="I3" s="19"/>
      <c r="J3" s="19"/>
      <c r="K3" s="19"/>
      <c r="L3" s="19"/>
      <c r="M3" s="19"/>
      <c r="N3" s="61" t="s">
        <v>152</v>
      </c>
      <c r="O3" s="66"/>
      <c r="P3" s="66"/>
      <c r="Q3" s="61" t="s">
        <v>153</v>
      </c>
      <c r="R3" s="61"/>
      <c r="S3" s="61" t="s">
        <v>123</v>
      </c>
      <c r="T3" s="61" t="s">
        <v>119</v>
      </c>
      <c r="U3" s="66"/>
      <c r="V3" s="67" t="s">
        <v>154</v>
      </c>
      <c r="W3" s="66"/>
      <c r="X3" s="61" t="s">
        <v>159</v>
      </c>
      <c r="Y3" s="66"/>
      <c r="Z3" s="66"/>
      <c r="AA3" s="66"/>
      <c r="AB3" s="69"/>
      <c r="AC3" s="69"/>
      <c r="AD3" s="66"/>
      <c r="AE3" s="66"/>
      <c r="AF3" s="66"/>
      <c r="AG3" s="66"/>
      <c r="AH3" s="66"/>
      <c r="AI3" s="66"/>
    </row>
    <row r="4" ht="24.75" customHeight="1">
      <c r="A4" s="61" t="s">
        <v>160</v>
      </c>
      <c r="B4" s="61" t="s">
        <v>119</v>
      </c>
      <c r="C4" s="66"/>
      <c r="D4" s="61" t="s">
        <v>161</v>
      </c>
      <c r="E4" s="64" t="s">
        <v>162</v>
      </c>
      <c r="F4" s="66"/>
      <c r="G4" s="71"/>
      <c r="H4" s="21"/>
      <c r="I4" s="21"/>
      <c r="J4" s="21"/>
      <c r="K4" s="21"/>
      <c r="L4" s="21"/>
      <c r="M4" s="21"/>
      <c r="N4" s="66"/>
      <c r="O4" s="66"/>
      <c r="P4" s="66"/>
      <c r="Q4" s="61" t="s">
        <v>163</v>
      </c>
      <c r="R4" s="66"/>
      <c r="S4" s="66"/>
      <c r="T4" s="61" t="s">
        <v>119</v>
      </c>
      <c r="U4" s="66"/>
      <c r="V4" s="61" t="s">
        <v>164</v>
      </c>
      <c r="W4" s="66"/>
      <c r="X4" s="61" t="s">
        <v>165</v>
      </c>
      <c r="Y4" s="66"/>
      <c r="Z4" s="66"/>
      <c r="AA4" s="66"/>
      <c r="AB4" s="69"/>
      <c r="AC4" s="69"/>
      <c r="AD4" s="66"/>
      <c r="AE4" s="66"/>
      <c r="AF4" s="66"/>
      <c r="AG4" s="66"/>
      <c r="AH4" s="66"/>
      <c r="AI4" s="66"/>
    </row>
    <row r="5" ht="24.75" customHeight="1">
      <c r="A5" s="61" t="s">
        <v>166</v>
      </c>
      <c r="B5" s="61" t="s">
        <v>119</v>
      </c>
      <c r="C5" s="66"/>
      <c r="D5" s="61" t="s">
        <v>167</v>
      </c>
      <c r="E5" s="64" t="s">
        <v>168</v>
      </c>
      <c r="F5" s="66"/>
      <c r="G5" s="71"/>
      <c r="H5" s="21"/>
      <c r="I5" s="21"/>
      <c r="J5" s="21"/>
      <c r="K5" s="21"/>
      <c r="L5" s="21"/>
      <c r="M5" s="21"/>
      <c r="N5" s="66"/>
      <c r="O5" s="66"/>
      <c r="P5" s="66"/>
      <c r="Q5" s="66"/>
      <c r="R5" s="66"/>
      <c r="S5" s="66"/>
      <c r="T5" s="66"/>
      <c r="U5" s="66"/>
      <c r="V5" s="61" t="s">
        <v>169</v>
      </c>
      <c r="W5" s="66"/>
      <c r="X5" s="61" t="s">
        <v>170</v>
      </c>
      <c r="Y5" s="66"/>
      <c r="Z5" s="66"/>
      <c r="AA5" s="66"/>
      <c r="AB5" s="69"/>
      <c r="AC5" s="69"/>
      <c r="AD5" s="66"/>
      <c r="AE5" s="66"/>
      <c r="AF5" s="66"/>
      <c r="AG5" s="66"/>
      <c r="AH5" s="66"/>
      <c r="AI5" s="66"/>
    </row>
    <row r="6" ht="24.75" customHeight="1">
      <c r="A6" s="61" t="s">
        <v>171</v>
      </c>
      <c r="B6" s="61" t="s">
        <v>119</v>
      </c>
      <c r="C6" s="66"/>
      <c r="D6" s="61" t="s">
        <v>172</v>
      </c>
      <c r="E6" s="70" t="s">
        <v>168</v>
      </c>
      <c r="F6" s="66"/>
      <c r="G6" s="71"/>
      <c r="H6" s="21"/>
      <c r="I6" s="21"/>
      <c r="J6" s="21"/>
      <c r="K6" s="21"/>
      <c r="L6" s="21"/>
      <c r="M6" s="21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9"/>
      <c r="AC6" s="69"/>
      <c r="AD6" s="66"/>
      <c r="AE6" s="66"/>
      <c r="AF6" s="66"/>
      <c r="AG6" s="66"/>
      <c r="AH6" s="66"/>
      <c r="AI6" s="66"/>
    </row>
    <row r="7" ht="24.75" customHeight="1">
      <c r="A7" s="61" t="s">
        <v>173</v>
      </c>
      <c r="B7" s="61" t="s">
        <v>119</v>
      </c>
      <c r="C7" s="66"/>
      <c r="D7" s="61" t="s">
        <v>174</v>
      </c>
      <c r="E7" s="64" t="s">
        <v>175</v>
      </c>
      <c r="F7" s="66"/>
      <c r="G7" s="71"/>
      <c r="H7" s="19"/>
      <c r="I7" s="19"/>
      <c r="J7" s="19"/>
      <c r="K7" s="19"/>
      <c r="L7" s="19"/>
      <c r="M7" s="19"/>
      <c r="N7" s="61" t="s">
        <v>176</v>
      </c>
      <c r="O7" s="66"/>
      <c r="P7" s="66"/>
      <c r="Q7" s="66"/>
      <c r="R7" s="66"/>
      <c r="S7" s="66"/>
      <c r="T7" s="61" t="s">
        <v>119</v>
      </c>
      <c r="U7" s="66"/>
      <c r="V7" s="66"/>
      <c r="W7" s="66"/>
      <c r="X7" s="66"/>
      <c r="Y7" s="66"/>
      <c r="Z7" s="66"/>
      <c r="AA7" s="66"/>
      <c r="AB7" s="69"/>
      <c r="AC7" s="69"/>
      <c r="AD7" s="66"/>
      <c r="AE7" s="66"/>
      <c r="AF7" s="66"/>
      <c r="AG7" s="66"/>
      <c r="AH7" s="66"/>
      <c r="AI7" s="66"/>
    </row>
    <row r="8" ht="24.75" customHeight="1">
      <c r="A8" s="72" t="s">
        <v>177</v>
      </c>
      <c r="B8" s="72" t="s">
        <v>132</v>
      </c>
      <c r="C8" s="72" t="s">
        <v>178</v>
      </c>
      <c r="D8" s="72" t="s">
        <v>179</v>
      </c>
      <c r="E8" s="73" t="s">
        <v>180</v>
      </c>
      <c r="F8" s="74"/>
      <c r="G8" s="75"/>
      <c r="H8" s="19"/>
      <c r="I8" s="19"/>
      <c r="J8" s="19"/>
      <c r="K8" s="19"/>
      <c r="L8" s="19"/>
      <c r="M8" s="19"/>
      <c r="N8" s="72" t="s">
        <v>152</v>
      </c>
      <c r="O8" s="66"/>
      <c r="P8" s="66"/>
      <c r="Q8" s="74"/>
      <c r="R8" s="76" t="s">
        <v>181</v>
      </c>
      <c r="S8" s="72" t="s">
        <v>136</v>
      </c>
      <c r="T8" s="72" t="s">
        <v>136</v>
      </c>
      <c r="U8" s="74"/>
      <c r="V8" s="74"/>
      <c r="W8" s="74"/>
      <c r="X8" s="74"/>
      <c r="Y8" s="74"/>
      <c r="Z8" s="74"/>
      <c r="AA8" s="74"/>
      <c r="AB8" s="77"/>
      <c r="AC8" s="77"/>
      <c r="AD8" s="74"/>
      <c r="AE8" s="74"/>
      <c r="AF8" s="74"/>
      <c r="AG8" s="74"/>
      <c r="AH8" s="74"/>
      <c r="AI8" s="74"/>
    </row>
    <row r="9" ht="24.75" customHeight="1">
      <c r="A9" s="72" t="s">
        <v>182</v>
      </c>
      <c r="B9" s="72" t="s">
        <v>132</v>
      </c>
      <c r="C9" s="72" t="s">
        <v>183</v>
      </c>
      <c r="D9" s="72" t="s">
        <v>184</v>
      </c>
      <c r="E9" s="78" t="s">
        <v>185</v>
      </c>
      <c r="F9" s="74"/>
      <c r="G9" s="75"/>
      <c r="H9" s="19"/>
      <c r="I9" s="19"/>
      <c r="J9" s="19"/>
      <c r="K9" s="19"/>
      <c r="L9" s="19"/>
      <c r="M9" s="19"/>
      <c r="N9" s="72" t="s">
        <v>152</v>
      </c>
      <c r="O9" s="66"/>
      <c r="P9" s="66"/>
      <c r="Q9" s="74"/>
      <c r="R9" s="76" t="s">
        <v>186</v>
      </c>
      <c r="S9" s="72" t="s">
        <v>136</v>
      </c>
      <c r="T9" s="72" t="s">
        <v>136</v>
      </c>
      <c r="U9" s="74"/>
      <c r="V9" s="74"/>
      <c r="W9" s="74"/>
      <c r="X9" s="74"/>
      <c r="Y9" s="74"/>
      <c r="Z9" s="74"/>
      <c r="AA9" s="74"/>
      <c r="AB9" s="77"/>
      <c r="AC9" s="77"/>
      <c r="AD9" s="74"/>
      <c r="AE9" s="74"/>
      <c r="AF9" s="74"/>
      <c r="AG9" s="74"/>
      <c r="AH9" s="74"/>
      <c r="AI9" s="74"/>
    </row>
    <row r="10" ht="24.75" customHeight="1">
      <c r="A10" s="72" t="s">
        <v>187</v>
      </c>
      <c r="B10" s="72" t="s">
        <v>132</v>
      </c>
      <c r="C10" s="72" t="s">
        <v>188</v>
      </c>
      <c r="D10" s="72" t="s">
        <v>189</v>
      </c>
      <c r="E10" s="78" t="s">
        <v>190</v>
      </c>
      <c r="F10" s="74"/>
      <c r="G10" s="75"/>
      <c r="H10" s="19"/>
      <c r="I10" s="19"/>
      <c r="J10" s="19"/>
      <c r="K10" s="19"/>
      <c r="L10" s="19"/>
      <c r="M10" s="19"/>
      <c r="N10" s="72" t="s">
        <v>152</v>
      </c>
      <c r="O10" s="66"/>
      <c r="P10" s="66"/>
      <c r="Q10" s="74"/>
      <c r="R10" s="76" t="s">
        <v>191</v>
      </c>
      <c r="S10" s="72" t="s">
        <v>136</v>
      </c>
      <c r="T10" s="72" t="s">
        <v>136</v>
      </c>
      <c r="U10" s="74"/>
      <c r="V10" s="74"/>
      <c r="W10" s="74"/>
      <c r="X10" s="74"/>
      <c r="Y10" s="74"/>
      <c r="Z10" s="74"/>
      <c r="AA10" s="74"/>
      <c r="AB10" s="77"/>
      <c r="AC10" s="77"/>
      <c r="AD10" s="74"/>
      <c r="AE10" s="74"/>
      <c r="AF10" s="74"/>
      <c r="AG10" s="74"/>
      <c r="AH10" s="74"/>
      <c r="AI10" s="74"/>
    </row>
    <row r="11" ht="24.75" customHeight="1">
      <c r="A11" s="72" t="s">
        <v>192</v>
      </c>
      <c r="B11" s="72" t="s">
        <v>132</v>
      </c>
      <c r="C11" s="72" t="s">
        <v>193</v>
      </c>
      <c r="D11" s="72" t="s">
        <v>194</v>
      </c>
      <c r="E11" s="78" t="s">
        <v>195</v>
      </c>
      <c r="F11" s="74"/>
      <c r="G11" s="75"/>
      <c r="H11" s="19"/>
      <c r="I11" s="19"/>
      <c r="J11" s="19"/>
      <c r="K11" s="19"/>
      <c r="L11" s="19"/>
      <c r="M11" s="19"/>
      <c r="N11" s="72" t="s">
        <v>152</v>
      </c>
      <c r="O11" s="66"/>
      <c r="P11" s="66"/>
      <c r="Q11" s="74"/>
      <c r="R11" s="76" t="s">
        <v>196</v>
      </c>
      <c r="S11" s="72" t="s">
        <v>136</v>
      </c>
      <c r="T11" s="72" t="s">
        <v>136</v>
      </c>
      <c r="U11" s="74"/>
      <c r="V11" s="74"/>
      <c r="W11" s="74"/>
      <c r="X11" s="74"/>
      <c r="Y11" s="74"/>
      <c r="Z11" s="74"/>
      <c r="AA11" s="74"/>
      <c r="AB11" s="77"/>
      <c r="AC11" s="77"/>
      <c r="AD11" s="74"/>
      <c r="AE11" s="74"/>
      <c r="AF11" s="74"/>
      <c r="AG11" s="74"/>
      <c r="AH11" s="74"/>
      <c r="AI11" s="74"/>
    </row>
    <row r="12" ht="24.75" customHeight="1">
      <c r="A12" s="72" t="s">
        <v>197</v>
      </c>
      <c r="B12" s="72" t="s">
        <v>132</v>
      </c>
      <c r="C12" s="72" t="s">
        <v>198</v>
      </c>
      <c r="D12" s="72" t="s">
        <v>199</v>
      </c>
      <c r="E12" s="78" t="s">
        <v>200</v>
      </c>
      <c r="F12" s="74"/>
      <c r="G12" s="75"/>
      <c r="H12" s="19"/>
      <c r="I12" s="19"/>
      <c r="J12" s="19"/>
      <c r="K12" s="19"/>
      <c r="L12" s="19"/>
      <c r="M12" s="19"/>
      <c r="N12" s="72" t="s">
        <v>152</v>
      </c>
      <c r="O12" s="66"/>
      <c r="P12" s="66"/>
      <c r="Q12" s="74"/>
      <c r="R12" s="79" t="s">
        <v>201</v>
      </c>
      <c r="S12" s="72" t="s">
        <v>136</v>
      </c>
      <c r="T12" s="72" t="s">
        <v>136</v>
      </c>
      <c r="U12" s="74"/>
      <c r="V12" s="74"/>
      <c r="W12" s="74"/>
      <c r="X12" s="74"/>
      <c r="Y12" s="74"/>
      <c r="Z12" s="74"/>
      <c r="AA12" s="74"/>
      <c r="AB12" s="77"/>
      <c r="AC12" s="77"/>
      <c r="AD12" s="74"/>
      <c r="AE12" s="74"/>
      <c r="AF12" s="74"/>
      <c r="AG12" s="74"/>
      <c r="AH12" s="74"/>
      <c r="AI12" s="74"/>
    </row>
    <row r="13" ht="24.75" customHeight="1">
      <c r="A13" s="72" t="s">
        <v>202</v>
      </c>
      <c r="B13" s="72" t="s">
        <v>132</v>
      </c>
      <c r="C13" s="72" t="s">
        <v>203</v>
      </c>
      <c r="D13" s="72" t="s">
        <v>204</v>
      </c>
      <c r="E13" s="78" t="s">
        <v>205</v>
      </c>
      <c r="F13" s="74"/>
      <c r="G13" s="75"/>
      <c r="H13" s="19"/>
      <c r="I13" s="19"/>
      <c r="J13" s="19"/>
      <c r="K13" s="19"/>
      <c r="L13" s="19"/>
      <c r="M13" s="19"/>
      <c r="N13" s="72" t="s">
        <v>206</v>
      </c>
      <c r="O13" s="66"/>
      <c r="P13" s="66"/>
      <c r="Q13" s="74"/>
      <c r="R13" s="80" t="s">
        <v>207</v>
      </c>
      <c r="S13" s="72" t="s">
        <v>136</v>
      </c>
      <c r="T13" s="72" t="s">
        <v>136</v>
      </c>
      <c r="U13" s="74"/>
      <c r="V13" s="74"/>
      <c r="W13" s="74"/>
      <c r="X13" s="74"/>
      <c r="Y13" s="74"/>
      <c r="Z13" s="74"/>
      <c r="AA13" s="74"/>
      <c r="AB13" s="77"/>
      <c r="AC13" s="77"/>
      <c r="AD13" s="74"/>
      <c r="AE13" s="74"/>
      <c r="AF13" s="74"/>
      <c r="AG13" s="74"/>
      <c r="AH13" s="74"/>
      <c r="AI13" s="74"/>
    </row>
    <row r="14" ht="24.75" customHeight="1">
      <c r="A14" s="72" t="s">
        <v>208</v>
      </c>
      <c r="B14" s="72" t="s">
        <v>132</v>
      </c>
      <c r="C14" s="72" t="s">
        <v>209</v>
      </c>
      <c r="D14" s="72" t="s">
        <v>210</v>
      </c>
      <c r="E14" s="78" t="s">
        <v>211</v>
      </c>
      <c r="F14" s="74"/>
      <c r="G14" s="75"/>
      <c r="H14" s="19"/>
      <c r="I14" s="19"/>
      <c r="J14" s="19"/>
      <c r="K14" s="19"/>
      <c r="L14" s="19"/>
      <c r="M14" s="19"/>
      <c r="N14" s="72" t="s">
        <v>206</v>
      </c>
      <c r="O14" s="66"/>
      <c r="P14" s="66"/>
      <c r="Q14" s="74"/>
      <c r="R14" s="80" t="s">
        <v>212</v>
      </c>
      <c r="S14" s="72" t="s">
        <v>136</v>
      </c>
      <c r="T14" s="72" t="s">
        <v>136</v>
      </c>
      <c r="U14" s="74"/>
      <c r="V14" s="74"/>
      <c r="W14" s="74"/>
      <c r="X14" s="74"/>
      <c r="Y14" s="74"/>
      <c r="Z14" s="74"/>
      <c r="AA14" s="74"/>
      <c r="AB14" s="77"/>
      <c r="AC14" s="77"/>
      <c r="AD14" s="74"/>
      <c r="AE14" s="74"/>
      <c r="AF14" s="74"/>
      <c r="AG14" s="74"/>
      <c r="AH14" s="74"/>
      <c r="AI14" s="74"/>
    </row>
    <row r="15" ht="24.75" customHeight="1">
      <c r="A15" s="72" t="s">
        <v>213</v>
      </c>
      <c r="B15" s="72" t="s">
        <v>132</v>
      </c>
      <c r="C15" s="72" t="s">
        <v>214</v>
      </c>
      <c r="D15" s="72" t="s">
        <v>215</v>
      </c>
      <c r="E15" s="78" t="s">
        <v>216</v>
      </c>
      <c r="F15" s="74"/>
      <c r="G15" s="75"/>
      <c r="H15" s="19"/>
      <c r="I15" s="19"/>
      <c r="J15" s="19"/>
      <c r="K15" s="19"/>
      <c r="L15" s="19"/>
      <c r="M15" s="19"/>
      <c r="N15" s="72" t="s">
        <v>206</v>
      </c>
      <c r="O15" s="66"/>
      <c r="P15" s="66"/>
      <c r="Q15" s="74"/>
      <c r="R15" s="80" t="s">
        <v>217</v>
      </c>
      <c r="S15" s="72" t="s">
        <v>136</v>
      </c>
      <c r="T15" s="72" t="s">
        <v>136</v>
      </c>
      <c r="U15" s="74"/>
      <c r="V15" s="74"/>
      <c r="W15" s="74"/>
      <c r="X15" s="74"/>
      <c r="Y15" s="74"/>
      <c r="Z15" s="74"/>
      <c r="AA15" s="74"/>
      <c r="AB15" s="77"/>
      <c r="AC15" s="77"/>
      <c r="AD15" s="74"/>
      <c r="AE15" s="74"/>
      <c r="AF15" s="74"/>
      <c r="AG15" s="74"/>
      <c r="AH15" s="74"/>
      <c r="AI15" s="74"/>
    </row>
    <row r="16" ht="24.75" customHeight="1">
      <c r="A16" s="72" t="s">
        <v>218</v>
      </c>
      <c r="B16" s="72" t="s">
        <v>132</v>
      </c>
      <c r="C16" s="72" t="s">
        <v>219</v>
      </c>
      <c r="D16" s="72" t="s">
        <v>220</v>
      </c>
      <c r="E16" s="78" t="s">
        <v>221</v>
      </c>
      <c r="F16" s="74"/>
      <c r="G16" s="75"/>
      <c r="H16" s="19"/>
      <c r="I16" s="19"/>
      <c r="J16" s="19"/>
      <c r="K16" s="19"/>
      <c r="L16" s="19"/>
      <c r="M16" s="19"/>
      <c r="N16" s="72" t="s">
        <v>206</v>
      </c>
      <c r="O16" s="66"/>
      <c r="P16" s="66"/>
      <c r="Q16" s="74"/>
      <c r="R16" s="80" t="s">
        <v>222</v>
      </c>
      <c r="S16" s="72" t="s">
        <v>136</v>
      </c>
      <c r="T16" s="72" t="s">
        <v>136</v>
      </c>
      <c r="U16" s="74"/>
      <c r="V16" s="74"/>
      <c r="W16" s="74"/>
      <c r="X16" s="74"/>
      <c r="Y16" s="74"/>
      <c r="Z16" s="74"/>
      <c r="AA16" s="74"/>
      <c r="AB16" s="77"/>
      <c r="AC16" s="77"/>
      <c r="AD16" s="74"/>
      <c r="AE16" s="74"/>
      <c r="AF16" s="74"/>
      <c r="AG16" s="74"/>
      <c r="AH16" s="74"/>
      <c r="AI16" s="74"/>
    </row>
    <row r="17" ht="24.75" customHeight="1">
      <c r="A17" s="72" t="s">
        <v>223</v>
      </c>
      <c r="B17" s="72" t="s">
        <v>132</v>
      </c>
      <c r="C17" s="72" t="s">
        <v>224</v>
      </c>
      <c r="D17" s="72" t="s">
        <v>225</v>
      </c>
      <c r="E17" s="78" t="s">
        <v>226</v>
      </c>
      <c r="F17" s="74"/>
      <c r="G17" s="75"/>
      <c r="H17" s="19"/>
      <c r="I17" s="19"/>
      <c r="J17" s="19"/>
      <c r="K17" s="19"/>
      <c r="L17" s="19"/>
      <c r="M17" s="19"/>
      <c r="N17" s="72" t="s">
        <v>206</v>
      </c>
      <c r="O17" s="66"/>
      <c r="P17" s="66"/>
      <c r="Q17" s="74"/>
      <c r="R17" s="80" t="s">
        <v>227</v>
      </c>
      <c r="S17" s="72" t="s">
        <v>136</v>
      </c>
      <c r="T17" s="72" t="s">
        <v>136</v>
      </c>
      <c r="U17" s="74"/>
      <c r="V17" s="74"/>
      <c r="W17" s="74"/>
      <c r="X17" s="74"/>
      <c r="Y17" s="74"/>
      <c r="Z17" s="74"/>
      <c r="AA17" s="74"/>
      <c r="AB17" s="77"/>
      <c r="AC17" s="77"/>
      <c r="AD17" s="74"/>
      <c r="AE17" s="74"/>
      <c r="AF17" s="74"/>
      <c r="AG17" s="74"/>
      <c r="AH17" s="74"/>
      <c r="AI17" s="74"/>
    </row>
    <row r="18" ht="24.75" customHeight="1">
      <c r="A18" s="72" t="s">
        <v>228</v>
      </c>
      <c r="B18" s="72" t="s">
        <v>132</v>
      </c>
      <c r="C18" s="72" t="s">
        <v>229</v>
      </c>
      <c r="D18" s="72" t="s">
        <v>230</v>
      </c>
      <c r="E18" s="78" t="s">
        <v>231</v>
      </c>
      <c r="F18" s="74"/>
      <c r="G18" s="75"/>
      <c r="H18" s="19"/>
      <c r="I18" s="19"/>
      <c r="J18" s="19"/>
      <c r="K18" s="19"/>
      <c r="L18" s="19"/>
      <c r="M18" s="19"/>
      <c r="N18" s="72" t="s">
        <v>232</v>
      </c>
      <c r="O18" s="66"/>
      <c r="P18" s="66"/>
      <c r="Q18" s="74"/>
      <c r="R18" s="80" t="s">
        <v>233</v>
      </c>
      <c r="S18" s="72" t="s">
        <v>136</v>
      </c>
      <c r="T18" s="72" t="s">
        <v>136</v>
      </c>
      <c r="U18" s="74"/>
      <c r="V18" s="74"/>
      <c r="W18" s="74"/>
      <c r="X18" s="74"/>
      <c r="Y18" s="74"/>
      <c r="Z18" s="74"/>
      <c r="AA18" s="74"/>
      <c r="AB18" s="77"/>
      <c r="AC18" s="77"/>
      <c r="AD18" s="74"/>
      <c r="AE18" s="74"/>
      <c r="AF18" s="74"/>
      <c r="AG18" s="74"/>
      <c r="AH18" s="74"/>
      <c r="AI18" s="74"/>
    </row>
    <row r="19" ht="24.75" customHeight="1">
      <c r="A19" s="72" t="s">
        <v>234</v>
      </c>
      <c r="B19" s="72" t="s">
        <v>132</v>
      </c>
      <c r="C19" s="72" t="s">
        <v>235</v>
      </c>
      <c r="D19" s="72" t="s">
        <v>236</v>
      </c>
      <c r="E19" s="78" t="s">
        <v>237</v>
      </c>
      <c r="F19" s="74"/>
      <c r="G19" s="75"/>
      <c r="H19" s="19"/>
      <c r="I19" s="19"/>
      <c r="J19" s="19"/>
      <c r="K19" s="19"/>
      <c r="L19" s="19"/>
      <c r="M19" s="19"/>
      <c r="N19" s="72" t="s">
        <v>232</v>
      </c>
      <c r="O19" s="66"/>
      <c r="P19" s="66"/>
      <c r="Q19" s="74"/>
      <c r="R19" s="80" t="s">
        <v>238</v>
      </c>
      <c r="S19" s="72" t="s">
        <v>136</v>
      </c>
      <c r="T19" s="72" t="s">
        <v>136</v>
      </c>
      <c r="U19" s="74"/>
      <c r="V19" s="74"/>
      <c r="W19" s="74"/>
      <c r="X19" s="74"/>
      <c r="Y19" s="74"/>
      <c r="Z19" s="74"/>
      <c r="AA19" s="74"/>
      <c r="AB19" s="77"/>
      <c r="AC19" s="77"/>
      <c r="AD19" s="74"/>
      <c r="AE19" s="74"/>
      <c r="AF19" s="74"/>
      <c r="AG19" s="74"/>
      <c r="AH19" s="74"/>
      <c r="AI19" s="74"/>
    </row>
    <row r="20" ht="24.75" customHeight="1">
      <c r="A20" s="72" t="s">
        <v>239</v>
      </c>
      <c r="B20" s="72" t="s">
        <v>132</v>
      </c>
      <c r="C20" s="72" t="s">
        <v>240</v>
      </c>
      <c r="D20" s="72" t="s">
        <v>241</v>
      </c>
      <c r="E20" s="78" t="s">
        <v>242</v>
      </c>
      <c r="F20" s="74"/>
      <c r="G20" s="75"/>
      <c r="H20" s="19"/>
      <c r="I20" s="19"/>
      <c r="J20" s="19"/>
      <c r="K20" s="19"/>
      <c r="L20" s="19"/>
      <c r="M20" s="19"/>
      <c r="N20" s="72" t="s">
        <v>232</v>
      </c>
      <c r="O20" s="66"/>
      <c r="P20" s="66"/>
      <c r="Q20" s="74"/>
      <c r="R20" s="80" t="s">
        <v>243</v>
      </c>
      <c r="S20" s="72" t="s">
        <v>136</v>
      </c>
      <c r="T20" s="72" t="s">
        <v>136</v>
      </c>
      <c r="U20" s="74"/>
      <c r="V20" s="74"/>
      <c r="W20" s="74"/>
      <c r="X20" s="74"/>
      <c r="Y20" s="74"/>
      <c r="Z20" s="74"/>
      <c r="AA20" s="74"/>
      <c r="AB20" s="77"/>
      <c r="AC20" s="77"/>
      <c r="AD20" s="74"/>
      <c r="AE20" s="74"/>
      <c r="AF20" s="74"/>
      <c r="AG20" s="74"/>
      <c r="AH20" s="74"/>
      <c r="AI20" s="74"/>
    </row>
    <row r="21" ht="24.75" customHeight="1">
      <c r="A21" s="72" t="s">
        <v>244</v>
      </c>
      <c r="B21" s="72" t="s">
        <v>132</v>
      </c>
      <c r="C21" s="72" t="s">
        <v>245</v>
      </c>
      <c r="D21" s="72" t="s">
        <v>246</v>
      </c>
      <c r="E21" s="78" t="s">
        <v>247</v>
      </c>
      <c r="F21" s="74"/>
      <c r="G21" s="75"/>
      <c r="H21" s="19"/>
      <c r="I21" s="19"/>
      <c r="J21" s="19"/>
      <c r="K21" s="19"/>
      <c r="L21" s="19"/>
      <c r="M21" s="19"/>
      <c r="N21" s="72" t="s">
        <v>232</v>
      </c>
      <c r="O21" s="66"/>
      <c r="P21" s="66"/>
      <c r="Q21" s="74"/>
      <c r="R21" s="80" t="s">
        <v>248</v>
      </c>
      <c r="S21" s="72" t="s">
        <v>136</v>
      </c>
      <c r="T21" s="72" t="s">
        <v>136</v>
      </c>
      <c r="U21" s="74"/>
      <c r="V21" s="74"/>
      <c r="W21" s="74"/>
      <c r="X21" s="74"/>
      <c r="Y21" s="74"/>
      <c r="Z21" s="74"/>
      <c r="AA21" s="74"/>
      <c r="AB21" s="77"/>
      <c r="AC21" s="77"/>
      <c r="AD21" s="74"/>
      <c r="AE21" s="74"/>
      <c r="AF21" s="74"/>
      <c r="AG21" s="74"/>
      <c r="AH21" s="74"/>
      <c r="AI21" s="74"/>
    </row>
    <row r="22" ht="24.75" customHeight="1">
      <c r="A22" s="72" t="s">
        <v>249</v>
      </c>
      <c r="B22" s="72" t="s">
        <v>132</v>
      </c>
      <c r="C22" s="72" t="s">
        <v>250</v>
      </c>
      <c r="D22" s="72" t="s">
        <v>251</v>
      </c>
      <c r="E22" s="78" t="s">
        <v>252</v>
      </c>
      <c r="F22" s="74"/>
      <c r="G22" s="75"/>
      <c r="H22" s="19"/>
      <c r="I22" s="19"/>
      <c r="J22" s="19"/>
      <c r="K22" s="19"/>
      <c r="L22" s="19"/>
      <c r="M22" s="19"/>
      <c r="N22" s="72" t="s">
        <v>232</v>
      </c>
      <c r="O22" s="66"/>
      <c r="P22" s="66"/>
      <c r="Q22" s="74"/>
      <c r="R22" s="80" t="s">
        <v>253</v>
      </c>
      <c r="S22" s="72" t="s">
        <v>136</v>
      </c>
      <c r="T22" s="72" t="s">
        <v>136</v>
      </c>
      <c r="U22" s="74"/>
      <c r="V22" s="74"/>
      <c r="W22" s="74"/>
      <c r="X22" s="74"/>
      <c r="Y22" s="74"/>
      <c r="Z22" s="74"/>
      <c r="AA22" s="74"/>
      <c r="AB22" s="77"/>
      <c r="AC22" s="77"/>
      <c r="AD22" s="74"/>
      <c r="AE22" s="74"/>
      <c r="AF22" s="74"/>
      <c r="AG22" s="74"/>
      <c r="AH22" s="74"/>
      <c r="AI22" s="74"/>
    </row>
    <row r="23" ht="24.75" customHeight="1">
      <c r="A23" s="72" t="s">
        <v>254</v>
      </c>
      <c r="B23" s="72" t="s">
        <v>132</v>
      </c>
      <c r="C23" s="72" t="s">
        <v>255</v>
      </c>
      <c r="D23" s="72" t="s">
        <v>256</v>
      </c>
      <c r="E23" s="78" t="s">
        <v>257</v>
      </c>
      <c r="F23" s="74"/>
      <c r="G23" s="75"/>
      <c r="H23" s="19"/>
      <c r="I23" s="19"/>
      <c r="J23" s="19"/>
      <c r="K23" s="19"/>
      <c r="L23" s="19"/>
      <c r="M23" s="19"/>
      <c r="N23" s="72" t="s">
        <v>232</v>
      </c>
      <c r="O23" s="66"/>
      <c r="P23" s="66"/>
      <c r="Q23" s="74"/>
      <c r="R23" s="80" t="s">
        <v>258</v>
      </c>
      <c r="S23" s="72" t="s">
        <v>136</v>
      </c>
      <c r="T23" s="72" t="s">
        <v>136</v>
      </c>
      <c r="U23" s="74"/>
      <c r="V23" s="74"/>
      <c r="W23" s="74"/>
      <c r="X23" s="74"/>
      <c r="Y23" s="74"/>
      <c r="Z23" s="74"/>
      <c r="AA23" s="74"/>
      <c r="AB23" s="77"/>
      <c r="AC23" s="77"/>
      <c r="AD23" s="74"/>
      <c r="AE23" s="74"/>
      <c r="AF23" s="74"/>
      <c r="AG23" s="74"/>
      <c r="AH23" s="74"/>
      <c r="AI23" s="74"/>
    </row>
    <row r="24" ht="24.75" customHeight="1">
      <c r="A24" s="72" t="s">
        <v>259</v>
      </c>
      <c r="B24" s="72" t="s">
        <v>132</v>
      </c>
      <c r="C24" s="72" t="s">
        <v>260</v>
      </c>
      <c r="D24" s="72" t="s">
        <v>261</v>
      </c>
      <c r="E24" s="78" t="s">
        <v>262</v>
      </c>
      <c r="F24" s="74"/>
      <c r="G24" s="75"/>
      <c r="H24" s="19"/>
      <c r="I24" s="19"/>
      <c r="J24" s="19"/>
      <c r="K24" s="19"/>
      <c r="L24" s="19"/>
      <c r="M24" s="19"/>
      <c r="N24" s="72" t="s">
        <v>232</v>
      </c>
      <c r="O24" s="66"/>
      <c r="P24" s="66"/>
      <c r="Q24" s="74"/>
      <c r="R24" s="80" t="s">
        <v>263</v>
      </c>
      <c r="S24" s="72" t="s">
        <v>136</v>
      </c>
      <c r="T24" s="72" t="s">
        <v>136</v>
      </c>
      <c r="U24" s="74"/>
      <c r="V24" s="74"/>
      <c r="W24" s="74"/>
      <c r="X24" s="74"/>
      <c r="Y24" s="74"/>
      <c r="Z24" s="74"/>
      <c r="AA24" s="74"/>
      <c r="AB24" s="77"/>
      <c r="AC24" s="77"/>
      <c r="AD24" s="74"/>
      <c r="AE24" s="74"/>
      <c r="AF24" s="74"/>
      <c r="AG24" s="74"/>
      <c r="AH24" s="74"/>
      <c r="AI24" s="74"/>
    </row>
    <row r="25" ht="24.75" customHeight="1">
      <c r="A25" s="72" t="s">
        <v>264</v>
      </c>
      <c r="B25" s="72" t="s">
        <v>132</v>
      </c>
      <c r="C25" s="72" t="s">
        <v>265</v>
      </c>
      <c r="D25" s="72" t="s">
        <v>266</v>
      </c>
      <c r="E25" s="78" t="s">
        <v>267</v>
      </c>
      <c r="F25" s="74"/>
      <c r="G25" s="75"/>
      <c r="H25" s="19"/>
      <c r="I25" s="19"/>
      <c r="J25" s="19"/>
      <c r="K25" s="19"/>
      <c r="L25" s="19"/>
      <c r="M25" s="19"/>
      <c r="N25" s="72" t="s">
        <v>232</v>
      </c>
      <c r="O25" s="66"/>
      <c r="P25" s="66"/>
      <c r="Q25" s="74"/>
      <c r="R25" s="80" t="s">
        <v>268</v>
      </c>
      <c r="S25" s="72" t="s">
        <v>136</v>
      </c>
      <c r="T25" s="72" t="s">
        <v>136</v>
      </c>
      <c r="U25" s="74"/>
      <c r="V25" s="74"/>
      <c r="W25" s="74"/>
      <c r="X25" s="74"/>
      <c r="Y25" s="74"/>
      <c r="Z25" s="74"/>
      <c r="AA25" s="74"/>
      <c r="AB25" s="77"/>
      <c r="AC25" s="77"/>
      <c r="AD25" s="74"/>
      <c r="AE25" s="74"/>
      <c r="AF25" s="74"/>
      <c r="AG25" s="74"/>
      <c r="AH25" s="74"/>
      <c r="AI25" s="74"/>
    </row>
    <row r="26" ht="24.75" customHeight="1">
      <c r="A26" s="72" t="s">
        <v>269</v>
      </c>
      <c r="B26" s="72" t="s">
        <v>132</v>
      </c>
      <c r="C26" s="72" t="s">
        <v>270</v>
      </c>
      <c r="D26" s="72" t="s">
        <v>271</v>
      </c>
      <c r="E26" s="78" t="s">
        <v>272</v>
      </c>
      <c r="F26" s="74"/>
      <c r="G26" s="75"/>
      <c r="H26" s="19"/>
      <c r="I26" s="19"/>
      <c r="J26" s="19"/>
      <c r="K26" s="19"/>
      <c r="L26" s="19"/>
      <c r="M26" s="19"/>
      <c r="N26" s="72" t="s">
        <v>232</v>
      </c>
      <c r="O26" s="66"/>
      <c r="P26" s="66"/>
      <c r="Q26" s="74"/>
      <c r="R26" s="80" t="s">
        <v>273</v>
      </c>
      <c r="S26" s="72" t="s">
        <v>136</v>
      </c>
      <c r="T26" s="72" t="s">
        <v>136</v>
      </c>
      <c r="U26" s="74"/>
      <c r="V26" s="74"/>
      <c r="W26" s="74"/>
      <c r="X26" s="74"/>
      <c r="Y26" s="74"/>
      <c r="Z26" s="74"/>
      <c r="AA26" s="74"/>
      <c r="AB26" s="77"/>
      <c r="AC26" s="77"/>
      <c r="AD26" s="74"/>
      <c r="AE26" s="74"/>
      <c r="AF26" s="74"/>
      <c r="AG26" s="74"/>
      <c r="AH26" s="74"/>
      <c r="AI26" s="74"/>
    </row>
    <row r="27" ht="24.75" customHeight="1">
      <c r="A27" s="72" t="s">
        <v>274</v>
      </c>
      <c r="B27" s="72" t="s">
        <v>132</v>
      </c>
      <c r="C27" s="72" t="s">
        <v>275</v>
      </c>
      <c r="D27" s="72" t="s">
        <v>276</v>
      </c>
      <c r="E27" s="78" t="s">
        <v>277</v>
      </c>
      <c r="F27" s="74"/>
      <c r="G27" s="75"/>
      <c r="H27" s="19"/>
      <c r="I27" s="19"/>
      <c r="J27" s="19"/>
      <c r="K27" s="19"/>
      <c r="L27" s="19"/>
      <c r="M27" s="19"/>
      <c r="N27" s="72" t="s">
        <v>232</v>
      </c>
      <c r="O27" s="66"/>
      <c r="P27" s="66"/>
      <c r="Q27" s="74"/>
      <c r="R27" s="80" t="s">
        <v>278</v>
      </c>
      <c r="S27" s="72" t="s">
        <v>136</v>
      </c>
      <c r="T27" s="72" t="s">
        <v>136</v>
      </c>
      <c r="U27" s="74"/>
      <c r="V27" s="74"/>
      <c r="W27" s="74"/>
      <c r="X27" s="74"/>
      <c r="Y27" s="74"/>
      <c r="Z27" s="74"/>
      <c r="AA27" s="74"/>
      <c r="AB27" s="77"/>
      <c r="AC27" s="77"/>
      <c r="AD27" s="74"/>
      <c r="AE27" s="74"/>
      <c r="AF27" s="74"/>
      <c r="AG27" s="74"/>
      <c r="AH27" s="74"/>
      <c r="AI27" s="74"/>
    </row>
    <row r="28" ht="24.75" customHeight="1">
      <c r="A28" s="72" t="s">
        <v>279</v>
      </c>
      <c r="B28" s="72" t="s">
        <v>132</v>
      </c>
      <c r="C28" s="72" t="s">
        <v>280</v>
      </c>
      <c r="D28" s="72" t="s">
        <v>281</v>
      </c>
      <c r="E28" s="78" t="s">
        <v>282</v>
      </c>
      <c r="F28" s="74"/>
      <c r="G28" s="75"/>
      <c r="H28" s="19"/>
      <c r="I28" s="19"/>
      <c r="J28" s="19"/>
      <c r="K28" s="19"/>
      <c r="L28" s="19"/>
      <c r="M28" s="19"/>
      <c r="N28" s="72" t="s">
        <v>232</v>
      </c>
      <c r="O28" s="66"/>
      <c r="P28" s="66"/>
      <c r="Q28" s="74"/>
      <c r="R28" s="80" t="s">
        <v>283</v>
      </c>
      <c r="S28" s="72" t="s">
        <v>136</v>
      </c>
      <c r="T28" s="72" t="s">
        <v>136</v>
      </c>
      <c r="U28" s="74"/>
      <c r="V28" s="74"/>
      <c r="W28" s="74"/>
      <c r="X28" s="74"/>
      <c r="Y28" s="74"/>
      <c r="Z28" s="74"/>
      <c r="AA28" s="74"/>
      <c r="AB28" s="77"/>
      <c r="AC28" s="77"/>
      <c r="AD28" s="74"/>
      <c r="AE28" s="74"/>
      <c r="AF28" s="74"/>
      <c r="AG28" s="74"/>
      <c r="AH28" s="74"/>
      <c r="AI28" s="74"/>
    </row>
    <row r="29" ht="24.75" customHeight="1">
      <c r="A29" s="72" t="s">
        <v>284</v>
      </c>
      <c r="B29" s="72" t="s">
        <v>132</v>
      </c>
      <c r="C29" s="72" t="s">
        <v>285</v>
      </c>
      <c r="D29" s="72" t="s">
        <v>286</v>
      </c>
      <c r="E29" s="78" t="s">
        <v>287</v>
      </c>
      <c r="F29" s="74"/>
      <c r="G29" s="75"/>
      <c r="H29" s="19"/>
      <c r="I29" s="19"/>
      <c r="J29" s="19"/>
      <c r="K29" s="19"/>
      <c r="L29" s="19"/>
      <c r="M29" s="19"/>
      <c r="N29" s="72" t="s">
        <v>232</v>
      </c>
      <c r="O29" s="66"/>
      <c r="P29" s="66"/>
      <c r="Q29" s="74"/>
      <c r="R29" s="80" t="s">
        <v>288</v>
      </c>
      <c r="S29" s="72" t="s">
        <v>136</v>
      </c>
      <c r="T29" s="72" t="s">
        <v>136</v>
      </c>
      <c r="U29" s="74"/>
      <c r="V29" s="74"/>
      <c r="W29" s="74"/>
      <c r="X29" s="74"/>
      <c r="Y29" s="74"/>
      <c r="Z29" s="74"/>
      <c r="AA29" s="74"/>
      <c r="AB29" s="77"/>
      <c r="AC29" s="77"/>
      <c r="AD29" s="74"/>
      <c r="AE29" s="74"/>
      <c r="AF29" s="74"/>
      <c r="AG29" s="74"/>
      <c r="AH29" s="74"/>
      <c r="AI29" s="74"/>
    </row>
    <row r="30" ht="24.75" customHeight="1">
      <c r="A30" s="72" t="s">
        <v>289</v>
      </c>
      <c r="B30" s="72" t="s">
        <v>132</v>
      </c>
      <c r="C30" s="72" t="s">
        <v>290</v>
      </c>
      <c r="D30" s="72" t="s">
        <v>291</v>
      </c>
      <c r="E30" s="78" t="s">
        <v>292</v>
      </c>
      <c r="F30" s="74"/>
      <c r="G30" s="75"/>
      <c r="H30" s="19"/>
      <c r="I30" s="19"/>
      <c r="J30" s="19"/>
      <c r="K30" s="19"/>
      <c r="L30" s="19"/>
      <c r="M30" s="27" t="s">
        <v>293</v>
      </c>
      <c r="N30" s="72" t="s">
        <v>294</v>
      </c>
      <c r="O30" s="66"/>
      <c r="P30" s="66"/>
      <c r="Q30" s="74"/>
      <c r="R30" s="81" t="s">
        <v>295</v>
      </c>
      <c r="S30" s="72" t="s">
        <v>136</v>
      </c>
      <c r="T30" s="72" t="s">
        <v>136</v>
      </c>
      <c r="U30" s="74"/>
      <c r="V30" s="74"/>
      <c r="W30" s="74"/>
      <c r="X30" s="74"/>
      <c r="Y30" s="74"/>
      <c r="Z30" s="74"/>
      <c r="AA30" s="74"/>
      <c r="AB30" s="77"/>
      <c r="AC30" s="77"/>
      <c r="AD30" s="74"/>
      <c r="AE30" s="74"/>
      <c r="AF30" s="74"/>
      <c r="AG30" s="74"/>
      <c r="AH30" s="74"/>
      <c r="AI30" s="74"/>
    </row>
    <row r="31" ht="24.75" customHeight="1">
      <c r="A31" s="72" t="s">
        <v>296</v>
      </c>
      <c r="B31" s="72" t="s">
        <v>132</v>
      </c>
      <c r="C31" s="72" t="s">
        <v>297</v>
      </c>
      <c r="D31" s="72" t="s">
        <v>298</v>
      </c>
      <c r="E31" s="78" t="s">
        <v>299</v>
      </c>
      <c r="F31" s="74"/>
      <c r="G31" s="75"/>
      <c r="H31" s="19"/>
      <c r="I31" s="19"/>
      <c r="J31" s="19"/>
      <c r="K31" s="19"/>
      <c r="L31" s="19"/>
      <c r="M31" s="27" t="s">
        <v>293</v>
      </c>
      <c r="N31" s="72" t="s">
        <v>294</v>
      </c>
      <c r="O31" s="66"/>
      <c r="P31" s="66"/>
      <c r="Q31" s="74"/>
      <c r="R31" s="81" t="s">
        <v>295</v>
      </c>
      <c r="S31" s="72" t="s">
        <v>136</v>
      </c>
      <c r="T31" s="72" t="s">
        <v>136</v>
      </c>
      <c r="U31" s="74"/>
      <c r="V31" s="74"/>
      <c r="W31" s="74"/>
      <c r="X31" s="74"/>
      <c r="Y31" s="74"/>
      <c r="Z31" s="74"/>
      <c r="AA31" s="74"/>
      <c r="AB31" s="77"/>
      <c r="AC31" s="77"/>
      <c r="AD31" s="74"/>
      <c r="AE31" s="74"/>
      <c r="AF31" s="74"/>
      <c r="AG31" s="74"/>
      <c r="AH31" s="74"/>
      <c r="AI31" s="74"/>
    </row>
    <row r="32" ht="24.75" customHeight="1">
      <c r="A32" s="72" t="s">
        <v>300</v>
      </c>
      <c r="B32" s="72" t="s">
        <v>132</v>
      </c>
      <c r="C32" s="72" t="s">
        <v>301</v>
      </c>
      <c r="D32" s="72" t="s">
        <v>302</v>
      </c>
      <c r="E32" s="78" t="s">
        <v>303</v>
      </c>
      <c r="F32" s="74"/>
      <c r="G32" s="75"/>
      <c r="H32" s="19"/>
      <c r="I32" s="19"/>
      <c r="J32" s="19"/>
      <c r="K32" s="19"/>
      <c r="L32" s="19"/>
      <c r="M32" s="27" t="s">
        <v>293</v>
      </c>
      <c r="N32" s="72" t="s">
        <v>294</v>
      </c>
      <c r="O32" s="66"/>
      <c r="P32" s="66"/>
      <c r="Q32" s="74"/>
      <c r="R32" s="81" t="s">
        <v>295</v>
      </c>
      <c r="S32" s="72" t="s">
        <v>136</v>
      </c>
      <c r="T32" s="72" t="s">
        <v>136</v>
      </c>
      <c r="U32" s="74"/>
      <c r="V32" s="74"/>
      <c r="W32" s="74"/>
      <c r="X32" s="74"/>
      <c r="Y32" s="74"/>
      <c r="Z32" s="74"/>
      <c r="AA32" s="74"/>
      <c r="AB32" s="77"/>
      <c r="AC32" s="77"/>
      <c r="AD32" s="74"/>
      <c r="AE32" s="74"/>
      <c r="AF32" s="74"/>
      <c r="AG32" s="74"/>
      <c r="AH32" s="74"/>
      <c r="AI32" s="74"/>
    </row>
    <row r="33" ht="24.75" customHeight="1">
      <c r="A33" s="72" t="s">
        <v>304</v>
      </c>
      <c r="B33" s="72" t="s">
        <v>132</v>
      </c>
      <c r="C33" s="72" t="s">
        <v>305</v>
      </c>
      <c r="D33" s="72" t="s">
        <v>306</v>
      </c>
      <c r="E33" s="78" t="s">
        <v>307</v>
      </c>
      <c r="F33" s="74"/>
      <c r="G33" s="75"/>
      <c r="H33" s="19"/>
      <c r="I33" s="19"/>
      <c r="J33" s="19"/>
      <c r="K33" s="19"/>
      <c r="L33" s="19"/>
      <c r="M33" s="27" t="s">
        <v>293</v>
      </c>
      <c r="N33" s="72" t="s">
        <v>294</v>
      </c>
      <c r="O33" s="66"/>
      <c r="P33" s="66"/>
      <c r="Q33" s="74"/>
      <c r="R33" s="81" t="s">
        <v>295</v>
      </c>
      <c r="S33" s="72" t="s">
        <v>136</v>
      </c>
      <c r="T33" s="72" t="s">
        <v>136</v>
      </c>
      <c r="U33" s="74"/>
      <c r="V33" s="74"/>
      <c r="W33" s="74"/>
      <c r="X33" s="74"/>
      <c r="Y33" s="74"/>
      <c r="Z33" s="74"/>
      <c r="AA33" s="74"/>
      <c r="AB33" s="77"/>
      <c r="AC33" s="77"/>
      <c r="AD33" s="74"/>
      <c r="AE33" s="74"/>
      <c r="AF33" s="74"/>
      <c r="AG33" s="74"/>
      <c r="AH33" s="74"/>
      <c r="AI33" s="74"/>
    </row>
    <row r="34" ht="24.75" customHeight="1">
      <c r="A34" s="72" t="s">
        <v>308</v>
      </c>
      <c r="B34" s="72" t="s">
        <v>132</v>
      </c>
      <c r="C34" s="72" t="s">
        <v>309</v>
      </c>
      <c r="D34" s="72" t="s">
        <v>310</v>
      </c>
      <c r="E34" s="78" t="s">
        <v>311</v>
      </c>
      <c r="F34" s="74"/>
      <c r="G34" s="75"/>
      <c r="H34" s="19"/>
      <c r="I34" s="19"/>
      <c r="J34" s="19"/>
      <c r="K34" s="19"/>
      <c r="L34" s="19"/>
      <c r="M34" s="27" t="s">
        <v>293</v>
      </c>
      <c r="N34" s="72" t="s">
        <v>294</v>
      </c>
      <c r="O34" s="66"/>
      <c r="P34" s="66"/>
      <c r="Q34" s="74"/>
      <c r="R34" s="81" t="s">
        <v>295</v>
      </c>
      <c r="S34" s="72" t="s">
        <v>136</v>
      </c>
      <c r="T34" s="72" t="s">
        <v>136</v>
      </c>
      <c r="U34" s="74"/>
      <c r="V34" s="74"/>
      <c r="W34" s="74"/>
      <c r="X34" s="74"/>
      <c r="Y34" s="74"/>
      <c r="Z34" s="74"/>
      <c r="AA34" s="74"/>
      <c r="AB34" s="77"/>
      <c r="AC34" s="77"/>
      <c r="AD34" s="74"/>
      <c r="AE34" s="74"/>
      <c r="AF34" s="74"/>
      <c r="AG34" s="74"/>
      <c r="AH34" s="74"/>
      <c r="AI34" s="74"/>
    </row>
    <row r="35" ht="24.75" customHeight="1">
      <c r="A35" s="72" t="s">
        <v>312</v>
      </c>
      <c r="B35" s="72" t="s">
        <v>132</v>
      </c>
      <c r="C35" s="72" t="s">
        <v>313</v>
      </c>
      <c r="D35" s="72" t="s">
        <v>314</v>
      </c>
      <c r="E35" s="78" t="s">
        <v>315</v>
      </c>
      <c r="F35" s="74"/>
      <c r="G35" s="75"/>
      <c r="H35" s="19"/>
      <c r="I35" s="19"/>
      <c r="J35" s="19"/>
      <c r="K35" s="19"/>
      <c r="L35" s="19"/>
      <c r="M35" s="27" t="s">
        <v>293</v>
      </c>
      <c r="N35" s="72" t="s">
        <v>294</v>
      </c>
      <c r="O35" s="66"/>
      <c r="P35" s="66"/>
      <c r="Q35" s="74"/>
      <c r="R35" s="81" t="s">
        <v>295</v>
      </c>
      <c r="S35" s="72" t="s">
        <v>136</v>
      </c>
      <c r="T35" s="72" t="s">
        <v>136</v>
      </c>
      <c r="U35" s="74"/>
      <c r="V35" s="74"/>
      <c r="W35" s="74"/>
      <c r="X35" s="74"/>
      <c r="Y35" s="74"/>
      <c r="Z35" s="74"/>
      <c r="AA35" s="74"/>
      <c r="AB35" s="77"/>
      <c r="AC35" s="77"/>
      <c r="AD35" s="74"/>
      <c r="AE35" s="74"/>
      <c r="AF35" s="74"/>
      <c r="AG35" s="74"/>
      <c r="AH35" s="74"/>
      <c r="AI35" s="74"/>
    </row>
    <row r="36" ht="24.75" customHeight="1">
      <c r="A36" s="72" t="s">
        <v>316</v>
      </c>
      <c r="B36" s="72" t="s">
        <v>132</v>
      </c>
      <c r="C36" s="72" t="s">
        <v>317</v>
      </c>
      <c r="D36" s="72" t="s">
        <v>318</v>
      </c>
      <c r="E36" s="78" t="s">
        <v>319</v>
      </c>
      <c r="F36" s="74"/>
      <c r="G36" s="75"/>
      <c r="H36" s="19"/>
      <c r="I36" s="19"/>
      <c r="J36" s="19"/>
      <c r="K36" s="19"/>
      <c r="L36" s="19"/>
      <c r="M36" s="27" t="s">
        <v>293</v>
      </c>
      <c r="N36" s="72" t="s">
        <v>294</v>
      </c>
      <c r="O36" s="66"/>
      <c r="P36" s="66"/>
      <c r="Q36" s="74"/>
      <c r="R36" s="81" t="s">
        <v>295</v>
      </c>
      <c r="S36" s="72" t="s">
        <v>136</v>
      </c>
      <c r="T36" s="72" t="s">
        <v>136</v>
      </c>
      <c r="U36" s="74"/>
      <c r="V36" s="74"/>
      <c r="W36" s="74"/>
      <c r="X36" s="74"/>
      <c r="Y36" s="74"/>
      <c r="Z36" s="74"/>
      <c r="AA36" s="74"/>
      <c r="AB36" s="77"/>
      <c r="AC36" s="77"/>
      <c r="AD36" s="74"/>
      <c r="AE36" s="74"/>
      <c r="AF36" s="74"/>
      <c r="AG36" s="74"/>
      <c r="AH36" s="74"/>
      <c r="AI36" s="74"/>
    </row>
    <row r="37" ht="24.75" customHeight="1">
      <c r="A37" s="72" t="s">
        <v>320</v>
      </c>
      <c r="B37" s="72" t="s">
        <v>132</v>
      </c>
      <c r="C37" s="72" t="s">
        <v>321</v>
      </c>
      <c r="D37" s="72" t="s">
        <v>322</v>
      </c>
      <c r="E37" s="78" t="s">
        <v>323</v>
      </c>
      <c r="F37" s="74"/>
      <c r="G37" s="75"/>
      <c r="H37" s="19"/>
      <c r="I37" s="19"/>
      <c r="J37" s="19"/>
      <c r="K37" s="19"/>
      <c r="L37" s="19"/>
      <c r="M37" s="27" t="s">
        <v>293</v>
      </c>
      <c r="N37" s="72" t="s">
        <v>294</v>
      </c>
      <c r="O37" s="66"/>
      <c r="P37" s="66"/>
      <c r="Q37" s="74"/>
      <c r="R37" s="81" t="s">
        <v>295</v>
      </c>
      <c r="S37" s="72" t="s">
        <v>136</v>
      </c>
      <c r="T37" s="72" t="s">
        <v>136</v>
      </c>
      <c r="U37" s="74"/>
      <c r="V37" s="74"/>
      <c r="W37" s="74"/>
      <c r="X37" s="74"/>
      <c r="Y37" s="74"/>
      <c r="Z37" s="74"/>
      <c r="AA37" s="74"/>
      <c r="AB37" s="77"/>
      <c r="AC37" s="77"/>
      <c r="AD37" s="74"/>
      <c r="AE37" s="74"/>
      <c r="AF37" s="74"/>
      <c r="AG37" s="74"/>
      <c r="AH37" s="74"/>
      <c r="AI37" s="74"/>
    </row>
    <row r="38" ht="24.75" customHeight="1">
      <c r="A38" s="72" t="s">
        <v>324</v>
      </c>
      <c r="B38" s="72" t="s">
        <v>132</v>
      </c>
      <c r="C38" s="72" t="s">
        <v>325</v>
      </c>
      <c r="D38" s="72" t="s">
        <v>326</v>
      </c>
      <c r="E38" s="78" t="s">
        <v>327</v>
      </c>
      <c r="F38" s="74"/>
      <c r="G38" s="75"/>
      <c r="H38" s="19"/>
      <c r="I38" s="19"/>
      <c r="J38" s="19"/>
      <c r="K38" s="19"/>
      <c r="L38" s="19"/>
      <c r="M38" s="27" t="s">
        <v>293</v>
      </c>
      <c r="N38" s="72" t="s">
        <v>294</v>
      </c>
      <c r="O38" s="66"/>
      <c r="P38" s="66"/>
      <c r="Q38" s="74"/>
      <c r="R38" s="81" t="s">
        <v>295</v>
      </c>
      <c r="S38" s="72" t="s">
        <v>136</v>
      </c>
      <c r="T38" s="72" t="s">
        <v>136</v>
      </c>
      <c r="U38" s="74"/>
      <c r="V38" s="74"/>
      <c r="W38" s="74"/>
      <c r="X38" s="74"/>
      <c r="Y38" s="74"/>
      <c r="Z38" s="74"/>
      <c r="AA38" s="74"/>
      <c r="AB38" s="77"/>
      <c r="AC38" s="77"/>
      <c r="AD38" s="74"/>
      <c r="AE38" s="74"/>
      <c r="AF38" s="74"/>
      <c r="AG38" s="74"/>
      <c r="AH38" s="74"/>
      <c r="AI38" s="74"/>
    </row>
    <row r="39" ht="24.75" customHeight="1">
      <c r="A39" s="72" t="s">
        <v>328</v>
      </c>
      <c r="B39" s="72" t="s">
        <v>132</v>
      </c>
      <c r="C39" s="72" t="s">
        <v>329</v>
      </c>
      <c r="D39" s="72" t="s">
        <v>330</v>
      </c>
      <c r="E39" s="78" t="s">
        <v>331</v>
      </c>
      <c r="F39" s="74"/>
      <c r="G39" s="75"/>
      <c r="H39" s="19"/>
      <c r="I39" s="19"/>
      <c r="J39" s="19"/>
      <c r="K39" s="19"/>
      <c r="L39" s="19"/>
      <c r="M39" s="27" t="s">
        <v>293</v>
      </c>
      <c r="N39" s="72" t="s">
        <v>294</v>
      </c>
      <c r="O39" s="66"/>
      <c r="P39" s="66"/>
      <c r="Q39" s="74"/>
      <c r="R39" s="81" t="s">
        <v>295</v>
      </c>
      <c r="S39" s="72" t="s">
        <v>136</v>
      </c>
      <c r="T39" s="72" t="s">
        <v>136</v>
      </c>
      <c r="U39" s="74"/>
      <c r="V39" s="74"/>
      <c r="W39" s="74"/>
      <c r="X39" s="74"/>
      <c r="Y39" s="74"/>
      <c r="Z39" s="74"/>
      <c r="AA39" s="74"/>
      <c r="AB39" s="77"/>
      <c r="AC39" s="77"/>
      <c r="AD39" s="74"/>
      <c r="AE39" s="74"/>
      <c r="AF39" s="74"/>
      <c r="AG39" s="74"/>
      <c r="AH39" s="74"/>
      <c r="AI39" s="74"/>
    </row>
    <row r="40" ht="24.75" customHeight="1">
      <c r="A40" s="72" t="s">
        <v>332</v>
      </c>
      <c r="B40" s="72" t="s">
        <v>132</v>
      </c>
      <c r="C40" s="72" t="s">
        <v>333</v>
      </c>
      <c r="D40" s="72" t="s">
        <v>334</v>
      </c>
      <c r="E40" s="78" t="s">
        <v>335</v>
      </c>
      <c r="F40" s="74"/>
      <c r="G40" s="75"/>
      <c r="H40" s="19"/>
      <c r="I40" s="19"/>
      <c r="J40" s="19"/>
      <c r="K40" s="19"/>
      <c r="L40" s="19"/>
      <c r="M40" s="27" t="s">
        <v>293</v>
      </c>
      <c r="N40" s="72" t="s">
        <v>294</v>
      </c>
      <c r="O40" s="66"/>
      <c r="P40" s="66"/>
      <c r="Q40" s="74"/>
      <c r="R40" s="81" t="s">
        <v>295</v>
      </c>
      <c r="S40" s="72" t="s">
        <v>136</v>
      </c>
      <c r="T40" s="72" t="s">
        <v>136</v>
      </c>
      <c r="U40" s="74"/>
      <c r="V40" s="74"/>
      <c r="W40" s="74"/>
      <c r="X40" s="74"/>
      <c r="Y40" s="74"/>
      <c r="Z40" s="74"/>
      <c r="AA40" s="74"/>
      <c r="AB40" s="77"/>
      <c r="AC40" s="77"/>
      <c r="AD40" s="74"/>
      <c r="AE40" s="74"/>
      <c r="AF40" s="74"/>
      <c r="AG40" s="74"/>
      <c r="AH40" s="74"/>
      <c r="AI40" s="74"/>
    </row>
    <row r="41" ht="24.75" customHeight="1">
      <c r="A41" s="72" t="s">
        <v>336</v>
      </c>
      <c r="B41" s="72" t="s">
        <v>132</v>
      </c>
      <c r="C41" s="72" t="s">
        <v>337</v>
      </c>
      <c r="D41" s="72" t="s">
        <v>338</v>
      </c>
      <c r="E41" s="78" t="s">
        <v>339</v>
      </c>
      <c r="F41" s="74"/>
      <c r="G41" s="75"/>
      <c r="H41" s="19"/>
      <c r="I41" s="19"/>
      <c r="J41" s="19"/>
      <c r="K41" s="19"/>
      <c r="L41" s="19"/>
      <c r="M41" s="27" t="s">
        <v>293</v>
      </c>
      <c r="N41" s="72" t="s">
        <v>294</v>
      </c>
      <c r="O41" s="66"/>
      <c r="P41" s="66"/>
      <c r="Q41" s="74"/>
      <c r="R41" s="81" t="s">
        <v>295</v>
      </c>
      <c r="S41" s="72" t="s">
        <v>136</v>
      </c>
      <c r="T41" s="72" t="s">
        <v>136</v>
      </c>
      <c r="U41" s="74"/>
      <c r="V41" s="74"/>
      <c r="W41" s="74"/>
      <c r="X41" s="74"/>
      <c r="Y41" s="74"/>
      <c r="Z41" s="74"/>
      <c r="AA41" s="74"/>
      <c r="AB41" s="77"/>
      <c r="AC41" s="77"/>
      <c r="AD41" s="74"/>
      <c r="AE41" s="74"/>
      <c r="AF41" s="74"/>
      <c r="AG41" s="74"/>
      <c r="AH41" s="74"/>
      <c r="AI41" s="74"/>
    </row>
    <row r="42" ht="24.75" customHeight="1">
      <c r="A42" s="72" t="s">
        <v>340</v>
      </c>
      <c r="B42" s="72" t="s">
        <v>132</v>
      </c>
      <c r="C42" s="72" t="s">
        <v>341</v>
      </c>
      <c r="D42" s="72" t="s">
        <v>342</v>
      </c>
      <c r="E42" s="78" t="s">
        <v>343</v>
      </c>
      <c r="F42" s="74"/>
      <c r="G42" s="75"/>
      <c r="H42" s="19"/>
      <c r="I42" s="19"/>
      <c r="J42" s="19"/>
      <c r="K42" s="19"/>
      <c r="L42" s="19"/>
      <c r="M42" s="27" t="s">
        <v>293</v>
      </c>
      <c r="N42" s="72" t="s">
        <v>294</v>
      </c>
      <c r="O42" s="66"/>
      <c r="P42" s="66"/>
      <c r="Q42" s="74"/>
      <c r="R42" s="81" t="s">
        <v>295</v>
      </c>
      <c r="S42" s="72" t="s">
        <v>136</v>
      </c>
      <c r="T42" s="72" t="s">
        <v>136</v>
      </c>
      <c r="U42" s="74"/>
      <c r="V42" s="74"/>
      <c r="W42" s="74"/>
      <c r="X42" s="74"/>
      <c r="Y42" s="74"/>
      <c r="Z42" s="74"/>
      <c r="AA42" s="74"/>
      <c r="AB42" s="77"/>
      <c r="AC42" s="77"/>
      <c r="AD42" s="74"/>
      <c r="AE42" s="74"/>
      <c r="AF42" s="74"/>
      <c r="AG42" s="74"/>
      <c r="AH42" s="74"/>
      <c r="AI42" s="74"/>
    </row>
    <row r="43" ht="24.75" customHeight="1">
      <c r="A43" s="72" t="s">
        <v>344</v>
      </c>
      <c r="B43" s="72" t="s">
        <v>132</v>
      </c>
      <c r="C43" s="72" t="s">
        <v>345</v>
      </c>
      <c r="D43" s="72" t="s">
        <v>346</v>
      </c>
      <c r="E43" s="78" t="s">
        <v>347</v>
      </c>
      <c r="F43" s="74"/>
      <c r="G43" s="75"/>
      <c r="H43" s="19"/>
      <c r="I43" s="19"/>
      <c r="J43" s="19"/>
      <c r="K43" s="19"/>
      <c r="L43" s="19"/>
      <c r="M43" s="27" t="s">
        <v>293</v>
      </c>
      <c r="N43" s="72" t="s">
        <v>294</v>
      </c>
      <c r="O43" s="66"/>
      <c r="P43" s="66"/>
      <c r="Q43" s="74"/>
      <c r="R43" s="81" t="s">
        <v>295</v>
      </c>
      <c r="S43" s="72" t="s">
        <v>136</v>
      </c>
      <c r="T43" s="72" t="s">
        <v>136</v>
      </c>
      <c r="U43" s="74"/>
      <c r="V43" s="74"/>
      <c r="W43" s="74"/>
      <c r="X43" s="74"/>
      <c r="Y43" s="74"/>
      <c r="Z43" s="74"/>
      <c r="AA43" s="74"/>
      <c r="AB43" s="77"/>
      <c r="AC43" s="77"/>
      <c r="AD43" s="74"/>
      <c r="AE43" s="74"/>
      <c r="AF43" s="74"/>
      <c r="AG43" s="74"/>
      <c r="AH43" s="74"/>
      <c r="AI43" s="74"/>
    </row>
    <row r="44" ht="24.75" customHeight="1">
      <c r="A44" s="72" t="s">
        <v>348</v>
      </c>
      <c r="B44" s="72" t="s">
        <v>132</v>
      </c>
      <c r="C44" s="72" t="s">
        <v>349</v>
      </c>
      <c r="D44" s="72" t="s">
        <v>350</v>
      </c>
      <c r="E44" s="78" t="s">
        <v>351</v>
      </c>
      <c r="F44" s="74"/>
      <c r="G44" s="75"/>
      <c r="H44" s="19"/>
      <c r="I44" s="19"/>
      <c r="J44" s="19"/>
      <c r="K44" s="19"/>
      <c r="L44" s="19"/>
      <c r="M44" s="27" t="s">
        <v>293</v>
      </c>
      <c r="N44" s="72" t="s">
        <v>294</v>
      </c>
      <c r="O44" s="66"/>
      <c r="P44" s="66"/>
      <c r="Q44" s="74"/>
      <c r="R44" s="81" t="s">
        <v>295</v>
      </c>
      <c r="S44" s="72" t="s">
        <v>136</v>
      </c>
      <c r="T44" s="72" t="s">
        <v>136</v>
      </c>
      <c r="U44" s="74"/>
      <c r="V44" s="74"/>
      <c r="W44" s="74"/>
      <c r="X44" s="74"/>
      <c r="Y44" s="74"/>
      <c r="Z44" s="74"/>
      <c r="AA44" s="74"/>
      <c r="AB44" s="77"/>
      <c r="AC44" s="77"/>
      <c r="AD44" s="74"/>
      <c r="AE44" s="74"/>
      <c r="AF44" s="74"/>
      <c r="AG44" s="74"/>
      <c r="AH44" s="74"/>
      <c r="AI44" s="74"/>
    </row>
    <row r="45" ht="24.75" customHeight="1">
      <c r="A45" s="72" t="s">
        <v>352</v>
      </c>
      <c r="B45" s="72" t="s">
        <v>132</v>
      </c>
      <c r="C45" s="72" t="s">
        <v>353</v>
      </c>
      <c r="D45" s="72" t="s">
        <v>354</v>
      </c>
      <c r="E45" s="78" t="s">
        <v>355</v>
      </c>
      <c r="F45" s="74"/>
      <c r="G45" s="75"/>
      <c r="H45" s="19"/>
      <c r="I45" s="19"/>
      <c r="J45" s="19"/>
      <c r="K45" s="19"/>
      <c r="L45" s="19"/>
      <c r="M45" s="27" t="s">
        <v>293</v>
      </c>
      <c r="N45" s="72" t="s">
        <v>294</v>
      </c>
      <c r="O45" s="66"/>
      <c r="P45" s="66"/>
      <c r="Q45" s="74"/>
      <c r="R45" s="81" t="s">
        <v>295</v>
      </c>
      <c r="S45" s="72" t="s">
        <v>136</v>
      </c>
      <c r="T45" s="72" t="s">
        <v>136</v>
      </c>
      <c r="U45" s="74"/>
      <c r="V45" s="74"/>
      <c r="W45" s="74"/>
      <c r="X45" s="74"/>
      <c r="Y45" s="74"/>
      <c r="Z45" s="74"/>
      <c r="AA45" s="74"/>
      <c r="AB45" s="77"/>
      <c r="AC45" s="77"/>
      <c r="AD45" s="74"/>
      <c r="AE45" s="74"/>
      <c r="AF45" s="74"/>
      <c r="AG45" s="74"/>
      <c r="AH45" s="74"/>
      <c r="AI45" s="74"/>
    </row>
    <row r="46" ht="24.75" customHeight="1">
      <c r="A46" s="72" t="s">
        <v>356</v>
      </c>
      <c r="B46" s="72" t="s">
        <v>132</v>
      </c>
      <c r="C46" s="72" t="s">
        <v>357</v>
      </c>
      <c r="D46" s="72" t="s">
        <v>358</v>
      </c>
      <c r="E46" s="78" t="s">
        <v>359</v>
      </c>
      <c r="F46" s="74"/>
      <c r="G46" s="75"/>
      <c r="H46" s="19"/>
      <c r="I46" s="19"/>
      <c r="J46" s="19"/>
      <c r="K46" s="19"/>
      <c r="L46" s="19"/>
      <c r="M46" s="27" t="s">
        <v>293</v>
      </c>
      <c r="N46" s="72" t="s">
        <v>294</v>
      </c>
      <c r="O46" s="66"/>
      <c r="P46" s="66"/>
      <c r="Q46" s="74"/>
      <c r="R46" s="81" t="s">
        <v>295</v>
      </c>
      <c r="S46" s="72" t="s">
        <v>136</v>
      </c>
      <c r="T46" s="72" t="s">
        <v>136</v>
      </c>
      <c r="U46" s="74"/>
      <c r="V46" s="74"/>
      <c r="W46" s="74"/>
      <c r="X46" s="74"/>
      <c r="Y46" s="74"/>
      <c r="Z46" s="74"/>
      <c r="AA46" s="74"/>
      <c r="AB46" s="77"/>
      <c r="AC46" s="77"/>
      <c r="AD46" s="74"/>
      <c r="AE46" s="74"/>
      <c r="AF46" s="74"/>
      <c r="AG46" s="74"/>
      <c r="AH46" s="74"/>
      <c r="AI46" s="74"/>
    </row>
    <row r="47" ht="24.75" customHeight="1">
      <c r="A47" s="72" t="s">
        <v>360</v>
      </c>
      <c r="B47" s="72" t="s">
        <v>132</v>
      </c>
      <c r="C47" s="72" t="s">
        <v>361</v>
      </c>
      <c r="D47" s="72" t="s">
        <v>362</v>
      </c>
      <c r="E47" s="78" t="s">
        <v>363</v>
      </c>
      <c r="F47" s="74"/>
      <c r="G47" s="75"/>
      <c r="H47" s="19"/>
      <c r="I47" s="19"/>
      <c r="J47" s="19"/>
      <c r="K47" s="19"/>
      <c r="L47" s="19"/>
      <c r="M47" s="27" t="s">
        <v>293</v>
      </c>
      <c r="N47" s="72" t="s">
        <v>294</v>
      </c>
      <c r="O47" s="66"/>
      <c r="P47" s="66"/>
      <c r="Q47" s="74"/>
      <c r="R47" s="81" t="s">
        <v>295</v>
      </c>
      <c r="S47" s="72" t="s">
        <v>136</v>
      </c>
      <c r="T47" s="72" t="s">
        <v>136</v>
      </c>
      <c r="U47" s="74"/>
      <c r="V47" s="74"/>
      <c r="W47" s="74"/>
      <c r="X47" s="74"/>
      <c r="Y47" s="74"/>
      <c r="Z47" s="74"/>
      <c r="AA47" s="74"/>
      <c r="AB47" s="77"/>
      <c r="AC47" s="77"/>
      <c r="AD47" s="74"/>
      <c r="AE47" s="74"/>
      <c r="AF47" s="74"/>
      <c r="AG47" s="74"/>
      <c r="AH47" s="74"/>
      <c r="AI47" s="74"/>
    </row>
    <row r="48" ht="24.75" customHeight="1">
      <c r="A48" s="72" t="s">
        <v>364</v>
      </c>
      <c r="B48" s="72" t="s">
        <v>132</v>
      </c>
      <c r="C48" s="72" t="s">
        <v>365</v>
      </c>
      <c r="D48" s="72" t="s">
        <v>366</v>
      </c>
      <c r="E48" s="78" t="s">
        <v>367</v>
      </c>
      <c r="F48" s="74"/>
      <c r="G48" s="75"/>
      <c r="H48" s="19"/>
      <c r="I48" s="19"/>
      <c r="J48" s="19"/>
      <c r="K48" s="19"/>
      <c r="L48" s="19"/>
      <c r="M48" s="27" t="s">
        <v>293</v>
      </c>
      <c r="N48" s="72" t="s">
        <v>294</v>
      </c>
      <c r="O48" s="66"/>
      <c r="P48" s="66"/>
      <c r="Q48" s="74"/>
      <c r="R48" s="81" t="s">
        <v>295</v>
      </c>
      <c r="S48" s="72" t="s">
        <v>136</v>
      </c>
      <c r="T48" s="72" t="s">
        <v>136</v>
      </c>
      <c r="U48" s="74"/>
      <c r="V48" s="74"/>
      <c r="W48" s="74"/>
      <c r="X48" s="74"/>
      <c r="Y48" s="74"/>
      <c r="Z48" s="74"/>
      <c r="AA48" s="74"/>
      <c r="AB48" s="77"/>
      <c r="AC48" s="77"/>
      <c r="AD48" s="74"/>
      <c r="AE48" s="74"/>
      <c r="AF48" s="74"/>
      <c r="AG48" s="74"/>
      <c r="AH48" s="74"/>
      <c r="AI48" s="74"/>
    </row>
    <row r="49" ht="24.75" customHeight="1">
      <c r="A49" s="72" t="s">
        <v>368</v>
      </c>
      <c r="B49" s="72" t="s">
        <v>132</v>
      </c>
      <c r="C49" s="72" t="s">
        <v>369</v>
      </c>
      <c r="D49" s="72" t="s">
        <v>370</v>
      </c>
      <c r="E49" s="78" t="s">
        <v>371</v>
      </c>
      <c r="F49" s="74"/>
      <c r="G49" s="75"/>
      <c r="H49" s="19"/>
      <c r="I49" s="19"/>
      <c r="J49" s="19"/>
      <c r="K49" s="19"/>
      <c r="L49" s="19"/>
      <c r="M49" s="27" t="s">
        <v>293</v>
      </c>
      <c r="N49" s="72" t="s">
        <v>294</v>
      </c>
      <c r="O49" s="66"/>
      <c r="P49" s="66"/>
      <c r="Q49" s="74"/>
      <c r="R49" s="81" t="s">
        <v>295</v>
      </c>
      <c r="S49" s="72" t="s">
        <v>136</v>
      </c>
      <c r="T49" s="72" t="s">
        <v>136</v>
      </c>
      <c r="U49" s="74"/>
      <c r="V49" s="74"/>
      <c r="W49" s="74"/>
      <c r="X49" s="74"/>
      <c r="Y49" s="74"/>
      <c r="Z49" s="74"/>
      <c r="AA49" s="74"/>
      <c r="AB49" s="77"/>
      <c r="AC49" s="77"/>
      <c r="AD49" s="74"/>
      <c r="AE49" s="74"/>
      <c r="AF49" s="74"/>
      <c r="AG49" s="74"/>
      <c r="AH49" s="74"/>
      <c r="AI49" s="74"/>
    </row>
    <row r="50" ht="24.75" customHeight="1">
      <c r="A50" s="72" t="s">
        <v>372</v>
      </c>
      <c r="B50" s="72" t="s">
        <v>132</v>
      </c>
      <c r="C50" s="72" t="s">
        <v>373</v>
      </c>
      <c r="D50" s="72" t="s">
        <v>374</v>
      </c>
      <c r="E50" s="78" t="s">
        <v>375</v>
      </c>
      <c r="F50" s="74"/>
      <c r="G50" s="75"/>
      <c r="H50" s="19"/>
      <c r="I50" s="19"/>
      <c r="J50" s="19"/>
      <c r="K50" s="19"/>
      <c r="L50" s="19"/>
      <c r="M50" s="27" t="s">
        <v>293</v>
      </c>
      <c r="N50" s="72" t="s">
        <v>376</v>
      </c>
      <c r="O50" s="66"/>
      <c r="P50" s="66"/>
      <c r="Q50" s="74"/>
      <c r="R50" s="79" t="s">
        <v>377</v>
      </c>
      <c r="S50" s="72" t="s">
        <v>136</v>
      </c>
      <c r="T50" s="72" t="s">
        <v>136</v>
      </c>
      <c r="U50" s="74"/>
      <c r="V50" s="74"/>
      <c r="W50" s="74"/>
      <c r="X50" s="74"/>
      <c r="Y50" s="74"/>
      <c r="Z50" s="74"/>
      <c r="AA50" s="74"/>
      <c r="AB50" s="77"/>
      <c r="AC50" s="77"/>
      <c r="AD50" s="74"/>
      <c r="AE50" s="74"/>
      <c r="AF50" s="74"/>
      <c r="AG50" s="74"/>
      <c r="AH50" s="74"/>
      <c r="AI50" s="74"/>
    </row>
    <row r="51" ht="24.75" customHeight="1">
      <c r="A51" s="72" t="s">
        <v>378</v>
      </c>
      <c r="B51" s="72" t="s">
        <v>132</v>
      </c>
      <c r="C51" s="72" t="s">
        <v>379</v>
      </c>
      <c r="D51" s="72" t="s">
        <v>380</v>
      </c>
      <c r="E51" s="78" t="s">
        <v>381</v>
      </c>
      <c r="F51" s="74"/>
      <c r="G51" s="75"/>
      <c r="H51" s="19"/>
      <c r="I51" s="19"/>
      <c r="J51" s="19"/>
      <c r="K51" s="19"/>
      <c r="L51" s="19"/>
      <c r="M51" s="27" t="s">
        <v>382</v>
      </c>
      <c r="N51" s="72" t="s">
        <v>376</v>
      </c>
      <c r="O51" s="66"/>
      <c r="P51" s="66"/>
      <c r="Q51" s="74"/>
      <c r="R51" s="79" t="s">
        <v>377</v>
      </c>
      <c r="S51" s="72" t="s">
        <v>136</v>
      </c>
      <c r="T51" s="72" t="s">
        <v>136</v>
      </c>
      <c r="U51" s="74"/>
      <c r="V51" s="74"/>
      <c r="W51" s="74"/>
      <c r="X51" s="74"/>
      <c r="Y51" s="74"/>
      <c r="Z51" s="74"/>
      <c r="AA51" s="74"/>
      <c r="AB51" s="77"/>
      <c r="AC51" s="77"/>
      <c r="AD51" s="74"/>
      <c r="AE51" s="74"/>
      <c r="AF51" s="74"/>
      <c r="AG51" s="74"/>
      <c r="AH51" s="74"/>
      <c r="AI51" s="74"/>
    </row>
    <row r="52" ht="24.75" customHeight="1">
      <c r="A52" s="72" t="s">
        <v>383</v>
      </c>
      <c r="B52" s="72" t="s">
        <v>132</v>
      </c>
      <c r="C52" s="72" t="s">
        <v>384</v>
      </c>
      <c r="D52" s="72" t="s">
        <v>385</v>
      </c>
      <c r="E52" s="78" t="s">
        <v>386</v>
      </c>
      <c r="F52" s="74"/>
      <c r="G52" s="75"/>
      <c r="H52" s="19"/>
      <c r="I52" s="19"/>
      <c r="J52" s="19"/>
      <c r="K52" s="19"/>
      <c r="L52" s="19"/>
      <c r="M52" s="27" t="s">
        <v>382</v>
      </c>
      <c r="N52" s="72" t="s">
        <v>376</v>
      </c>
      <c r="O52" s="66"/>
      <c r="P52" s="66"/>
      <c r="Q52" s="74"/>
      <c r="R52" s="79" t="s">
        <v>377</v>
      </c>
      <c r="S52" s="72" t="s">
        <v>136</v>
      </c>
      <c r="T52" s="72" t="s">
        <v>136</v>
      </c>
      <c r="U52" s="74"/>
      <c r="V52" s="74"/>
      <c r="W52" s="74"/>
      <c r="X52" s="74"/>
      <c r="Y52" s="74"/>
      <c r="Z52" s="74"/>
      <c r="AA52" s="74"/>
      <c r="AB52" s="77"/>
      <c r="AC52" s="77"/>
      <c r="AD52" s="74"/>
      <c r="AE52" s="74"/>
      <c r="AF52" s="74"/>
      <c r="AG52" s="74"/>
      <c r="AH52" s="74"/>
      <c r="AI52" s="74"/>
    </row>
    <row r="53" ht="24.75" customHeight="1">
      <c r="A53" s="72" t="s">
        <v>387</v>
      </c>
      <c r="B53" s="72" t="s">
        <v>132</v>
      </c>
      <c r="C53" s="72" t="s">
        <v>388</v>
      </c>
      <c r="D53" s="72" t="s">
        <v>389</v>
      </c>
      <c r="E53" s="78" t="s">
        <v>390</v>
      </c>
      <c r="F53" s="74"/>
      <c r="G53" s="75"/>
      <c r="H53" s="19"/>
      <c r="I53" s="19"/>
      <c r="J53" s="19"/>
      <c r="K53" s="19"/>
      <c r="L53" s="19"/>
      <c r="M53" s="27" t="s">
        <v>382</v>
      </c>
      <c r="N53" s="72" t="s">
        <v>376</v>
      </c>
      <c r="O53" s="66"/>
      <c r="P53" s="66"/>
      <c r="Q53" s="74"/>
      <c r="R53" s="79" t="s">
        <v>377</v>
      </c>
      <c r="S53" s="72" t="s">
        <v>136</v>
      </c>
      <c r="T53" s="72" t="s">
        <v>136</v>
      </c>
      <c r="U53" s="74"/>
      <c r="V53" s="74"/>
      <c r="W53" s="74"/>
      <c r="X53" s="74"/>
      <c r="Y53" s="74"/>
      <c r="Z53" s="74"/>
      <c r="AA53" s="74"/>
      <c r="AB53" s="77"/>
      <c r="AC53" s="77"/>
      <c r="AD53" s="74"/>
      <c r="AE53" s="74"/>
      <c r="AF53" s="74"/>
      <c r="AG53" s="74"/>
      <c r="AH53" s="74"/>
      <c r="AI53" s="74"/>
    </row>
    <row r="54" ht="24.75" customHeight="1">
      <c r="A54" s="72" t="s">
        <v>391</v>
      </c>
      <c r="B54" s="72" t="s">
        <v>132</v>
      </c>
      <c r="C54" s="72" t="s">
        <v>392</v>
      </c>
      <c r="D54" s="72" t="s">
        <v>393</v>
      </c>
      <c r="E54" s="78" t="s">
        <v>394</v>
      </c>
      <c r="F54" s="74"/>
      <c r="G54" s="75"/>
      <c r="H54" s="19"/>
      <c r="I54" s="19"/>
      <c r="J54" s="19"/>
      <c r="K54" s="19"/>
      <c r="L54" s="19"/>
      <c r="M54" s="27" t="s">
        <v>382</v>
      </c>
      <c r="N54" s="72" t="s">
        <v>376</v>
      </c>
      <c r="O54" s="66"/>
      <c r="P54" s="66"/>
      <c r="Q54" s="74"/>
      <c r="R54" s="79" t="s">
        <v>377</v>
      </c>
      <c r="S54" s="72" t="s">
        <v>136</v>
      </c>
      <c r="T54" s="72" t="s">
        <v>136</v>
      </c>
      <c r="U54" s="74"/>
      <c r="V54" s="74"/>
      <c r="W54" s="74"/>
      <c r="X54" s="74"/>
      <c r="Y54" s="74"/>
      <c r="Z54" s="74"/>
      <c r="AA54" s="74"/>
      <c r="AB54" s="77"/>
      <c r="AC54" s="77"/>
      <c r="AD54" s="74"/>
      <c r="AE54" s="74"/>
      <c r="AF54" s="74"/>
      <c r="AG54" s="74"/>
      <c r="AH54" s="74"/>
      <c r="AI54" s="74"/>
    </row>
    <row r="55" ht="24.75" customHeight="1">
      <c r="A55" s="72" t="s">
        <v>395</v>
      </c>
      <c r="B55" s="72" t="s">
        <v>132</v>
      </c>
      <c r="C55" s="72" t="s">
        <v>396</v>
      </c>
      <c r="D55" s="72" t="s">
        <v>397</v>
      </c>
      <c r="E55" s="78" t="s">
        <v>398</v>
      </c>
      <c r="F55" s="74"/>
      <c r="G55" s="75"/>
      <c r="H55" s="19"/>
      <c r="I55" s="19"/>
      <c r="J55" s="19"/>
      <c r="K55" s="19"/>
      <c r="L55" s="19"/>
      <c r="M55" s="27"/>
      <c r="N55" s="72" t="s">
        <v>399</v>
      </c>
      <c r="O55" s="82" t="s">
        <v>400</v>
      </c>
      <c r="P55" s="66"/>
      <c r="Q55" s="74"/>
      <c r="R55" s="76" t="s">
        <v>401</v>
      </c>
      <c r="S55" s="72" t="s">
        <v>136</v>
      </c>
      <c r="T55" s="72" t="s">
        <v>136</v>
      </c>
      <c r="U55" s="74"/>
      <c r="V55" s="74"/>
      <c r="W55" s="74"/>
      <c r="X55" s="74"/>
      <c r="Y55" s="74"/>
      <c r="Z55" s="74"/>
      <c r="AA55" s="74"/>
      <c r="AB55" s="77"/>
      <c r="AC55" s="77"/>
      <c r="AD55" s="74"/>
      <c r="AE55" s="74"/>
      <c r="AF55" s="74"/>
      <c r="AG55" s="74"/>
      <c r="AH55" s="74"/>
      <c r="AI55" s="74"/>
    </row>
    <row r="56" ht="24.75" customHeight="1">
      <c r="A56" s="72" t="s">
        <v>402</v>
      </c>
      <c r="B56" s="72" t="s">
        <v>132</v>
      </c>
      <c r="C56" s="72" t="s">
        <v>403</v>
      </c>
      <c r="D56" s="72" t="s">
        <v>404</v>
      </c>
      <c r="E56" s="78" t="s">
        <v>405</v>
      </c>
      <c r="F56" s="74"/>
      <c r="G56" s="75"/>
      <c r="H56" s="19"/>
      <c r="I56" s="19"/>
      <c r="J56" s="19"/>
      <c r="K56" s="19"/>
      <c r="L56" s="19"/>
      <c r="M56" s="19"/>
      <c r="N56" s="72" t="s">
        <v>399</v>
      </c>
      <c r="O56" s="82" t="s">
        <v>400</v>
      </c>
      <c r="P56" s="66"/>
      <c r="Q56" s="74"/>
      <c r="R56" s="76" t="s">
        <v>406</v>
      </c>
      <c r="S56" s="72" t="s">
        <v>136</v>
      </c>
      <c r="T56" s="72" t="s">
        <v>136</v>
      </c>
      <c r="U56" s="74"/>
      <c r="V56" s="74"/>
      <c r="W56" s="74"/>
      <c r="X56" s="74"/>
      <c r="Y56" s="74"/>
      <c r="Z56" s="74"/>
      <c r="AA56" s="74"/>
      <c r="AB56" s="77"/>
      <c r="AC56" s="77"/>
      <c r="AD56" s="74"/>
      <c r="AE56" s="74"/>
      <c r="AF56" s="74"/>
      <c r="AG56" s="74"/>
      <c r="AH56" s="74"/>
      <c r="AI56" s="74"/>
    </row>
    <row r="57" ht="24.75" customHeight="1">
      <c r="A57" s="72" t="s">
        <v>407</v>
      </c>
      <c r="B57" s="72" t="s">
        <v>132</v>
      </c>
      <c r="C57" s="72" t="s">
        <v>408</v>
      </c>
      <c r="D57" s="72" t="s">
        <v>409</v>
      </c>
      <c r="E57" s="78" t="s">
        <v>410</v>
      </c>
      <c r="F57" s="74"/>
      <c r="G57" s="75"/>
      <c r="H57" s="19"/>
      <c r="I57" s="19"/>
      <c r="J57" s="19"/>
      <c r="K57" s="19"/>
      <c r="L57" s="19"/>
      <c r="M57" s="19"/>
      <c r="N57" s="72" t="s">
        <v>399</v>
      </c>
      <c r="O57" s="82" t="s">
        <v>400</v>
      </c>
      <c r="P57" s="66"/>
      <c r="Q57" s="74"/>
      <c r="R57" s="76" t="s">
        <v>411</v>
      </c>
      <c r="S57" s="72" t="s">
        <v>136</v>
      </c>
      <c r="T57" s="72" t="s">
        <v>136</v>
      </c>
      <c r="U57" s="74"/>
      <c r="V57" s="74"/>
      <c r="W57" s="74"/>
      <c r="X57" s="74"/>
      <c r="Y57" s="74"/>
      <c r="Z57" s="74"/>
      <c r="AA57" s="74"/>
      <c r="AB57" s="77"/>
      <c r="AC57" s="77"/>
      <c r="AD57" s="74"/>
      <c r="AE57" s="74"/>
      <c r="AF57" s="74"/>
      <c r="AG57" s="74"/>
      <c r="AH57" s="74"/>
      <c r="AI57" s="74"/>
    </row>
    <row r="58" ht="24.75" customHeight="1">
      <c r="A58" s="72" t="s">
        <v>412</v>
      </c>
      <c r="B58" s="72" t="s">
        <v>132</v>
      </c>
      <c r="C58" s="72" t="s">
        <v>413</v>
      </c>
      <c r="D58" s="72" t="s">
        <v>414</v>
      </c>
      <c r="E58" s="78" t="s">
        <v>415</v>
      </c>
      <c r="F58" s="74"/>
      <c r="G58" s="75"/>
      <c r="H58" s="19"/>
      <c r="I58" s="19"/>
      <c r="J58" s="19"/>
      <c r="K58" s="19"/>
      <c r="L58" s="19"/>
      <c r="M58" s="19"/>
      <c r="N58" s="72" t="s">
        <v>399</v>
      </c>
      <c r="O58" s="82" t="s">
        <v>400</v>
      </c>
      <c r="P58" s="66"/>
      <c r="Q58" s="74"/>
      <c r="R58" s="76" t="s">
        <v>416</v>
      </c>
      <c r="S58" s="72" t="s">
        <v>136</v>
      </c>
      <c r="T58" s="72" t="s">
        <v>136</v>
      </c>
      <c r="U58" s="74"/>
      <c r="V58" s="74"/>
      <c r="W58" s="74"/>
      <c r="X58" s="74"/>
      <c r="Y58" s="74"/>
      <c r="Z58" s="74"/>
      <c r="AA58" s="74"/>
      <c r="AB58" s="77"/>
      <c r="AC58" s="77"/>
      <c r="AD58" s="74"/>
      <c r="AE58" s="74"/>
      <c r="AF58" s="74"/>
      <c r="AG58" s="74"/>
      <c r="AH58" s="74"/>
      <c r="AI58" s="74"/>
    </row>
    <row r="59" ht="24.75" customHeight="1">
      <c r="A59" s="72" t="s">
        <v>417</v>
      </c>
      <c r="B59" s="72" t="s">
        <v>132</v>
      </c>
      <c r="C59" s="72" t="s">
        <v>418</v>
      </c>
      <c r="D59" s="72" t="s">
        <v>419</v>
      </c>
      <c r="E59" s="78" t="s">
        <v>420</v>
      </c>
      <c r="F59" s="74"/>
      <c r="G59" s="75"/>
      <c r="H59" s="19"/>
      <c r="I59" s="19"/>
      <c r="J59" s="19"/>
      <c r="K59" s="19"/>
      <c r="L59" s="19"/>
      <c r="M59" s="19"/>
      <c r="N59" s="72" t="s">
        <v>399</v>
      </c>
      <c r="O59" s="82" t="s">
        <v>400</v>
      </c>
      <c r="P59" s="66"/>
      <c r="Q59" s="74"/>
      <c r="R59" s="76" t="s">
        <v>421</v>
      </c>
      <c r="S59" s="72" t="s">
        <v>136</v>
      </c>
      <c r="T59" s="72" t="s">
        <v>136</v>
      </c>
      <c r="U59" s="74"/>
      <c r="V59" s="74"/>
      <c r="W59" s="74"/>
      <c r="X59" s="74"/>
      <c r="Y59" s="74"/>
      <c r="Z59" s="74"/>
      <c r="AA59" s="74"/>
      <c r="AB59" s="77"/>
      <c r="AC59" s="77"/>
      <c r="AD59" s="74"/>
      <c r="AE59" s="74"/>
      <c r="AF59" s="74"/>
      <c r="AG59" s="74"/>
      <c r="AH59" s="74"/>
      <c r="AI59" s="74"/>
    </row>
    <row r="60" ht="24.75" customHeight="1">
      <c r="A60" s="72" t="s">
        <v>422</v>
      </c>
      <c r="B60" s="72" t="s">
        <v>132</v>
      </c>
      <c r="C60" s="72" t="s">
        <v>423</v>
      </c>
      <c r="D60" s="72" t="s">
        <v>424</v>
      </c>
      <c r="E60" s="78" t="s">
        <v>425</v>
      </c>
      <c r="F60" s="74"/>
      <c r="G60" s="75"/>
      <c r="H60" s="19"/>
      <c r="I60" s="19"/>
      <c r="J60" s="19"/>
      <c r="K60" s="19"/>
      <c r="L60" s="19"/>
      <c r="M60" s="19"/>
      <c r="N60" s="72" t="s">
        <v>426</v>
      </c>
      <c r="O60" s="82" t="s">
        <v>400</v>
      </c>
      <c r="P60" s="66"/>
      <c r="Q60" s="74"/>
      <c r="R60" s="76" t="s">
        <v>427</v>
      </c>
      <c r="S60" s="72" t="s">
        <v>136</v>
      </c>
      <c r="T60" s="72" t="s">
        <v>136</v>
      </c>
      <c r="U60" s="74"/>
      <c r="V60" s="74"/>
      <c r="W60" s="74"/>
      <c r="X60" s="74"/>
      <c r="Y60" s="74"/>
      <c r="Z60" s="74"/>
      <c r="AA60" s="74"/>
      <c r="AB60" s="77"/>
      <c r="AC60" s="77"/>
      <c r="AD60" s="74"/>
      <c r="AE60" s="74"/>
      <c r="AF60" s="74"/>
      <c r="AG60" s="74"/>
      <c r="AH60" s="74"/>
      <c r="AI60" s="74"/>
    </row>
    <row r="61" ht="24.75" customHeight="1">
      <c r="A61" s="72" t="s">
        <v>428</v>
      </c>
      <c r="B61" s="72" t="s">
        <v>132</v>
      </c>
      <c r="C61" s="72" t="s">
        <v>429</v>
      </c>
      <c r="D61" s="72" t="s">
        <v>430</v>
      </c>
      <c r="E61" s="78" t="s">
        <v>431</v>
      </c>
      <c r="F61" s="74"/>
      <c r="G61" s="75"/>
      <c r="H61" s="19"/>
      <c r="I61" s="19"/>
      <c r="J61" s="19"/>
      <c r="K61" s="19"/>
      <c r="L61" s="19"/>
      <c r="M61" s="19"/>
      <c r="N61" s="72" t="s">
        <v>426</v>
      </c>
      <c r="O61" s="82" t="s">
        <v>400</v>
      </c>
      <c r="P61" s="66"/>
      <c r="Q61" s="74"/>
      <c r="R61" s="76" t="s">
        <v>432</v>
      </c>
      <c r="S61" s="72" t="s">
        <v>136</v>
      </c>
      <c r="T61" s="72" t="s">
        <v>136</v>
      </c>
      <c r="U61" s="74"/>
      <c r="V61" s="74"/>
      <c r="W61" s="74"/>
      <c r="X61" s="74"/>
      <c r="Y61" s="74"/>
      <c r="Z61" s="74"/>
      <c r="AA61" s="74"/>
      <c r="AB61" s="77"/>
      <c r="AC61" s="77"/>
      <c r="AD61" s="74"/>
      <c r="AE61" s="74"/>
      <c r="AF61" s="74"/>
      <c r="AG61" s="74"/>
      <c r="AH61" s="74"/>
      <c r="AI61" s="74"/>
    </row>
    <row r="62" ht="24.75" customHeight="1">
      <c r="A62" s="72" t="s">
        <v>433</v>
      </c>
      <c r="B62" s="72" t="s">
        <v>132</v>
      </c>
      <c r="C62" s="72" t="s">
        <v>434</v>
      </c>
      <c r="D62" s="72" t="s">
        <v>435</v>
      </c>
      <c r="E62" s="78" t="s">
        <v>436</v>
      </c>
      <c r="F62" s="74"/>
      <c r="G62" s="75"/>
      <c r="H62" s="19"/>
      <c r="I62" s="19"/>
      <c r="J62" s="19"/>
      <c r="K62" s="19"/>
      <c r="L62" s="19"/>
      <c r="M62" s="19"/>
      <c r="N62" s="72" t="s">
        <v>426</v>
      </c>
      <c r="O62" s="82" t="s">
        <v>400</v>
      </c>
      <c r="P62" s="66"/>
      <c r="Q62" s="74"/>
      <c r="R62" s="76" t="s">
        <v>437</v>
      </c>
      <c r="S62" s="72" t="s">
        <v>136</v>
      </c>
      <c r="T62" s="72" t="s">
        <v>136</v>
      </c>
      <c r="U62" s="74"/>
      <c r="V62" s="74"/>
      <c r="W62" s="74"/>
      <c r="X62" s="74"/>
      <c r="Y62" s="74"/>
      <c r="Z62" s="74"/>
      <c r="AA62" s="74"/>
      <c r="AB62" s="77"/>
      <c r="AC62" s="77"/>
      <c r="AD62" s="74"/>
      <c r="AE62" s="74"/>
      <c r="AF62" s="74"/>
      <c r="AG62" s="74"/>
      <c r="AH62" s="74"/>
      <c r="AI62" s="74"/>
    </row>
    <row r="63" ht="24.75" customHeight="1">
      <c r="A63" s="72" t="s">
        <v>438</v>
      </c>
      <c r="B63" s="72" t="s">
        <v>132</v>
      </c>
      <c r="C63" s="72" t="s">
        <v>439</v>
      </c>
      <c r="D63" s="72" t="s">
        <v>440</v>
      </c>
      <c r="E63" s="78" t="s">
        <v>441</v>
      </c>
      <c r="F63" s="74"/>
      <c r="G63" s="75"/>
      <c r="H63" s="19"/>
      <c r="I63" s="19"/>
      <c r="J63" s="19"/>
      <c r="K63" s="19"/>
      <c r="L63" s="19"/>
      <c r="M63" s="19"/>
      <c r="N63" s="72" t="s">
        <v>426</v>
      </c>
      <c r="O63" s="82" t="s">
        <v>400</v>
      </c>
      <c r="P63" s="66"/>
      <c r="Q63" s="74"/>
      <c r="R63" s="76" t="s">
        <v>442</v>
      </c>
      <c r="S63" s="72" t="s">
        <v>136</v>
      </c>
      <c r="T63" s="72" t="s">
        <v>136</v>
      </c>
      <c r="U63" s="74"/>
      <c r="V63" s="74"/>
      <c r="W63" s="74"/>
      <c r="X63" s="74"/>
      <c r="Y63" s="74"/>
      <c r="Z63" s="74"/>
      <c r="AA63" s="74"/>
      <c r="AB63" s="77"/>
      <c r="AC63" s="77"/>
      <c r="AD63" s="74"/>
      <c r="AE63" s="74"/>
      <c r="AF63" s="74"/>
      <c r="AG63" s="74"/>
      <c r="AH63" s="74"/>
      <c r="AI63" s="74"/>
    </row>
    <row r="64" ht="24.75" customHeight="1">
      <c r="A64" s="72" t="s">
        <v>443</v>
      </c>
      <c r="B64" s="72" t="s">
        <v>132</v>
      </c>
      <c r="C64" s="72" t="s">
        <v>444</v>
      </c>
      <c r="D64" s="72" t="s">
        <v>445</v>
      </c>
      <c r="E64" s="78" t="s">
        <v>446</v>
      </c>
      <c r="F64" s="74"/>
      <c r="G64" s="75"/>
      <c r="H64" s="19"/>
      <c r="I64" s="19"/>
      <c r="J64" s="19"/>
      <c r="K64" s="19"/>
      <c r="L64" s="19"/>
      <c r="M64" s="19"/>
      <c r="N64" s="72" t="s">
        <v>426</v>
      </c>
      <c r="O64" s="82" t="s">
        <v>400</v>
      </c>
      <c r="P64" s="66"/>
      <c r="Q64" s="74"/>
      <c r="R64" s="76" t="s">
        <v>447</v>
      </c>
      <c r="S64" s="72" t="s">
        <v>136</v>
      </c>
      <c r="T64" s="72" t="s">
        <v>136</v>
      </c>
      <c r="U64" s="74"/>
      <c r="V64" s="74"/>
      <c r="W64" s="74"/>
      <c r="X64" s="74"/>
      <c r="Y64" s="74"/>
      <c r="Z64" s="74"/>
      <c r="AA64" s="74"/>
      <c r="AB64" s="77"/>
      <c r="AC64" s="77"/>
      <c r="AD64" s="74"/>
      <c r="AE64" s="74"/>
      <c r="AF64" s="74"/>
      <c r="AG64" s="74"/>
      <c r="AH64" s="74"/>
      <c r="AI64" s="74"/>
    </row>
    <row r="65" ht="24.75" customHeight="1">
      <c r="A65" s="72" t="s">
        <v>448</v>
      </c>
      <c r="B65" s="72" t="s">
        <v>132</v>
      </c>
      <c r="C65" s="72" t="s">
        <v>449</v>
      </c>
      <c r="D65" s="72" t="s">
        <v>450</v>
      </c>
      <c r="E65" s="78" t="s">
        <v>451</v>
      </c>
      <c r="F65" s="74"/>
      <c r="G65" s="75"/>
      <c r="H65" s="19"/>
      <c r="I65" s="19"/>
      <c r="J65" s="19"/>
      <c r="K65" s="19"/>
      <c r="L65" s="19"/>
      <c r="M65" s="19"/>
      <c r="N65" s="72" t="s">
        <v>452</v>
      </c>
      <c r="O65" s="82" t="s">
        <v>400</v>
      </c>
      <c r="P65" s="66"/>
      <c r="Q65" s="74"/>
      <c r="R65" s="76" t="s">
        <v>453</v>
      </c>
      <c r="S65" s="72" t="s">
        <v>136</v>
      </c>
      <c r="T65" s="72" t="s">
        <v>136</v>
      </c>
      <c r="U65" s="74"/>
      <c r="V65" s="74"/>
      <c r="W65" s="74"/>
      <c r="X65" s="74"/>
      <c r="Y65" s="74"/>
      <c r="Z65" s="74"/>
      <c r="AA65" s="74"/>
      <c r="AB65" s="77"/>
      <c r="AC65" s="77"/>
      <c r="AD65" s="74"/>
      <c r="AE65" s="74"/>
      <c r="AF65" s="74"/>
      <c r="AG65" s="74"/>
      <c r="AH65" s="74"/>
      <c r="AI65" s="74"/>
    </row>
    <row r="66" ht="24.75" customHeight="1">
      <c r="A66" s="72" t="s">
        <v>454</v>
      </c>
      <c r="B66" s="72" t="s">
        <v>132</v>
      </c>
      <c r="C66" s="72" t="s">
        <v>455</v>
      </c>
      <c r="D66" s="72" t="s">
        <v>456</v>
      </c>
      <c r="E66" s="78" t="s">
        <v>457</v>
      </c>
      <c r="F66" s="74"/>
      <c r="G66" s="75"/>
      <c r="H66" s="19"/>
      <c r="I66" s="19"/>
      <c r="J66" s="19"/>
      <c r="K66" s="19"/>
      <c r="L66" s="19"/>
      <c r="M66" s="19"/>
      <c r="N66" s="72" t="s">
        <v>452</v>
      </c>
      <c r="O66" s="82" t="s">
        <v>400</v>
      </c>
      <c r="P66" s="66"/>
      <c r="Q66" s="74"/>
      <c r="R66" s="76" t="s">
        <v>458</v>
      </c>
      <c r="S66" s="72" t="s">
        <v>136</v>
      </c>
      <c r="T66" s="72" t="s">
        <v>136</v>
      </c>
      <c r="U66" s="74"/>
      <c r="V66" s="74"/>
      <c r="W66" s="74"/>
      <c r="X66" s="74"/>
      <c r="Y66" s="74"/>
      <c r="Z66" s="74"/>
      <c r="AA66" s="74"/>
      <c r="AB66" s="77"/>
      <c r="AC66" s="77"/>
      <c r="AD66" s="74"/>
      <c r="AE66" s="74"/>
      <c r="AF66" s="74"/>
      <c r="AG66" s="74"/>
      <c r="AH66" s="74"/>
      <c r="AI66" s="74"/>
    </row>
    <row r="67" ht="24.75" customHeight="1">
      <c r="A67" s="72" t="s">
        <v>459</v>
      </c>
      <c r="B67" s="72" t="s">
        <v>132</v>
      </c>
      <c r="C67" s="72" t="s">
        <v>460</v>
      </c>
      <c r="D67" s="72" t="s">
        <v>461</v>
      </c>
      <c r="E67" s="78" t="s">
        <v>462</v>
      </c>
      <c r="F67" s="74"/>
      <c r="G67" s="75"/>
      <c r="H67" s="19"/>
      <c r="I67" s="19"/>
      <c r="J67" s="19"/>
      <c r="K67" s="19"/>
      <c r="L67" s="19"/>
      <c r="M67" s="19"/>
      <c r="N67" s="72" t="s">
        <v>452</v>
      </c>
      <c r="O67" s="82" t="s">
        <v>400</v>
      </c>
      <c r="P67" s="66"/>
      <c r="Q67" s="74"/>
      <c r="R67" s="76" t="s">
        <v>463</v>
      </c>
      <c r="S67" s="72" t="s">
        <v>136</v>
      </c>
      <c r="T67" s="72" t="s">
        <v>136</v>
      </c>
      <c r="U67" s="74"/>
      <c r="V67" s="74"/>
      <c r="W67" s="74"/>
      <c r="X67" s="74"/>
      <c r="Y67" s="74"/>
      <c r="Z67" s="74"/>
      <c r="AA67" s="74"/>
      <c r="AB67" s="77"/>
      <c r="AC67" s="77"/>
      <c r="AD67" s="74"/>
      <c r="AE67" s="74"/>
      <c r="AF67" s="74"/>
      <c r="AG67" s="74"/>
      <c r="AH67" s="74"/>
      <c r="AI67" s="74"/>
    </row>
    <row r="68" ht="24.75" customHeight="1">
      <c r="A68" s="72" t="s">
        <v>464</v>
      </c>
      <c r="B68" s="72" t="s">
        <v>132</v>
      </c>
      <c r="C68" s="72" t="s">
        <v>465</v>
      </c>
      <c r="D68" s="72" t="s">
        <v>466</v>
      </c>
      <c r="E68" s="78" t="s">
        <v>467</v>
      </c>
      <c r="F68" s="74"/>
      <c r="G68" s="75"/>
      <c r="H68" s="19"/>
      <c r="I68" s="19"/>
      <c r="J68" s="19"/>
      <c r="K68" s="19"/>
      <c r="L68" s="19"/>
      <c r="M68" s="19"/>
      <c r="N68" s="72" t="s">
        <v>452</v>
      </c>
      <c r="O68" s="82" t="s">
        <v>400</v>
      </c>
      <c r="P68" s="66"/>
      <c r="Q68" s="74"/>
      <c r="R68" s="76" t="s">
        <v>468</v>
      </c>
      <c r="S68" s="72" t="s">
        <v>136</v>
      </c>
      <c r="T68" s="72" t="s">
        <v>136</v>
      </c>
      <c r="U68" s="74"/>
      <c r="V68" s="74"/>
      <c r="W68" s="74"/>
      <c r="X68" s="74"/>
      <c r="Y68" s="74"/>
      <c r="Z68" s="74"/>
      <c r="AA68" s="74"/>
      <c r="AB68" s="77"/>
      <c r="AC68" s="77"/>
      <c r="AD68" s="74"/>
      <c r="AE68" s="74"/>
      <c r="AF68" s="74"/>
      <c r="AG68" s="74"/>
      <c r="AH68" s="74"/>
      <c r="AI68" s="74"/>
    </row>
    <row r="69" ht="24.75" customHeight="1">
      <c r="A69" s="72" t="s">
        <v>469</v>
      </c>
      <c r="B69" s="72" t="s">
        <v>132</v>
      </c>
      <c r="C69" s="72" t="s">
        <v>470</v>
      </c>
      <c r="D69" s="72" t="s">
        <v>471</v>
      </c>
      <c r="E69" s="78" t="s">
        <v>472</v>
      </c>
      <c r="F69" s="74"/>
      <c r="G69" s="75"/>
      <c r="H69" s="19"/>
      <c r="I69" s="19"/>
      <c r="J69" s="19"/>
      <c r="K69" s="19"/>
      <c r="L69" s="19"/>
      <c r="M69" s="19"/>
      <c r="N69" s="72" t="s">
        <v>452</v>
      </c>
      <c r="O69" s="82" t="s">
        <v>400</v>
      </c>
      <c r="P69" s="66"/>
      <c r="Q69" s="74"/>
      <c r="R69" s="76" t="s">
        <v>473</v>
      </c>
      <c r="S69" s="72" t="s">
        <v>136</v>
      </c>
      <c r="T69" s="72" t="s">
        <v>136</v>
      </c>
      <c r="U69" s="74"/>
      <c r="V69" s="74"/>
      <c r="W69" s="74"/>
      <c r="X69" s="74"/>
      <c r="Y69" s="74"/>
      <c r="Z69" s="74"/>
      <c r="AA69" s="74"/>
      <c r="AB69" s="77"/>
      <c r="AC69" s="77"/>
      <c r="AD69" s="74"/>
      <c r="AE69" s="74"/>
      <c r="AF69" s="74"/>
      <c r="AG69" s="74"/>
      <c r="AH69" s="74"/>
      <c r="AI69" s="74"/>
    </row>
    <row r="70" ht="24.75" customHeight="1">
      <c r="A70" s="72" t="s">
        <v>474</v>
      </c>
      <c r="B70" s="72" t="s">
        <v>132</v>
      </c>
      <c r="C70" s="72" t="s">
        <v>475</v>
      </c>
      <c r="D70" s="72" t="s">
        <v>476</v>
      </c>
      <c r="E70" s="78" t="s">
        <v>477</v>
      </c>
      <c r="F70" s="74"/>
      <c r="G70" s="75"/>
      <c r="H70" s="19"/>
      <c r="I70" s="19"/>
      <c r="J70" s="19"/>
      <c r="K70" s="19"/>
      <c r="L70" s="19"/>
      <c r="M70" s="19"/>
      <c r="N70" s="72" t="s">
        <v>478</v>
      </c>
      <c r="O70" s="82" t="s">
        <v>400</v>
      </c>
      <c r="P70" s="66"/>
      <c r="Q70" s="74"/>
      <c r="R70" s="76" t="s">
        <v>479</v>
      </c>
      <c r="S70" s="72" t="s">
        <v>136</v>
      </c>
      <c r="T70" s="72" t="s">
        <v>136</v>
      </c>
      <c r="U70" s="74"/>
      <c r="V70" s="74"/>
      <c r="W70" s="74"/>
      <c r="X70" s="74"/>
      <c r="Y70" s="74"/>
      <c r="Z70" s="74"/>
      <c r="AA70" s="74"/>
      <c r="AB70" s="77"/>
      <c r="AC70" s="77"/>
      <c r="AD70" s="74"/>
      <c r="AE70" s="74"/>
      <c r="AF70" s="74"/>
      <c r="AG70" s="74"/>
      <c r="AH70" s="74"/>
      <c r="AI70" s="74"/>
    </row>
    <row r="71" ht="24.75" customHeight="1">
      <c r="A71" s="72" t="s">
        <v>480</v>
      </c>
      <c r="B71" s="72" t="s">
        <v>132</v>
      </c>
      <c r="C71" s="72" t="s">
        <v>481</v>
      </c>
      <c r="D71" s="72" t="s">
        <v>482</v>
      </c>
      <c r="E71" s="78" t="s">
        <v>483</v>
      </c>
      <c r="F71" s="74"/>
      <c r="G71" s="75"/>
      <c r="H71" s="19"/>
      <c r="I71" s="19"/>
      <c r="J71" s="19"/>
      <c r="K71" s="19"/>
      <c r="L71" s="19"/>
      <c r="M71" s="19"/>
      <c r="N71" s="72" t="s">
        <v>478</v>
      </c>
      <c r="O71" s="82" t="s">
        <v>400</v>
      </c>
      <c r="P71" s="66"/>
      <c r="Q71" s="74"/>
      <c r="R71" s="76" t="s">
        <v>484</v>
      </c>
      <c r="S71" s="72" t="s">
        <v>136</v>
      </c>
      <c r="T71" s="72" t="s">
        <v>136</v>
      </c>
      <c r="U71" s="74"/>
      <c r="V71" s="74"/>
      <c r="W71" s="74"/>
      <c r="X71" s="74"/>
      <c r="Y71" s="74"/>
      <c r="Z71" s="74"/>
      <c r="AA71" s="74"/>
      <c r="AB71" s="77"/>
      <c r="AC71" s="77"/>
      <c r="AD71" s="74"/>
      <c r="AE71" s="74"/>
      <c r="AF71" s="74"/>
      <c r="AG71" s="74"/>
      <c r="AH71" s="74"/>
      <c r="AI71" s="74"/>
    </row>
    <row r="72" ht="24.75" customHeight="1">
      <c r="A72" s="72" t="s">
        <v>485</v>
      </c>
      <c r="B72" s="72" t="s">
        <v>132</v>
      </c>
      <c r="C72" s="72" t="s">
        <v>486</v>
      </c>
      <c r="D72" s="72" t="s">
        <v>487</v>
      </c>
      <c r="E72" s="78" t="s">
        <v>488</v>
      </c>
      <c r="F72" s="74"/>
      <c r="G72" s="75"/>
      <c r="H72" s="19"/>
      <c r="I72" s="19"/>
      <c r="J72" s="19"/>
      <c r="K72" s="19"/>
      <c r="L72" s="19"/>
      <c r="M72" s="19"/>
      <c r="N72" s="72" t="s">
        <v>478</v>
      </c>
      <c r="O72" s="82" t="s">
        <v>400</v>
      </c>
      <c r="P72" s="66"/>
      <c r="Q72" s="74"/>
      <c r="R72" s="76" t="s">
        <v>489</v>
      </c>
      <c r="S72" s="72" t="s">
        <v>136</v>
      </c>
      <c r="T72" s="72" t="s">
        <v>136</v>
      </c>
      <c r="U72" s="74"/>
      <c r="V72" s="74"/>
      <c r="W72" s="74"/>
      <c r="X72" s="74"/>
      <c r="Y72" s="74"/>
      <c r="Z72" s="74"/>
      <c r="AA72" s="74"/>
      <c r="AB72" s="77"/>
      <c r="AC72" s="77"/>
      <c r="AD72" s="74"/>
      <c r="AE72" s="74"/>
      <c r="AF72" s="74"/>
      <c r="AG72" s="74"/>
      <c r="AH72" s="74"/>
      <c r="AI72" s="74"/>
    </row>
    <row r="73" ht="24.75" customHeight="1">
      <c r="A73" s="72" t="s">
        <v>490</v>
      </c>
      <c r="B73" s="72" t="s">
        <v>132</v>
      </c>
      <c r="C73" s="72" t="s">
        <v>491</v>
      </c>
      <c r="D73" s="72" t="s">
        <v>492</v>
      </c>
      <c r="E73" s="78" t="s">
        <v>493</v>
      </c>
      <c r="F73" s="74"/>
      <c r="G73" s="75"/>
      <c r="H73" s="19"/>
      <c r="I73" s="19"/>
      <c r="J73" s="19"/>
      <c r="K73" s="19"/>
      <c r="L73" s="19"/>
      <c r="M73" s="19"/>
      <c r="N73" s="72" t="s">
        <v>478</v>
      </c>
      <c r="O73" s="82" t="s">
        <v>400</v>
      </c>
      <c r="P73" s="66"/>
      <c r="Q73" s="74"/>
      <c r="R73" s="76" t="s">
        <v>494</v>
      </c>
      <c r="S73" s="72" t="s">
        <v>136</v>
      </c>
      <c r="T73" s="72" t="s">
        <v>136</v>
      </c>
      <c r="U73" s="74"/>
      <c r="V73" s="74"/>
      <c r="W73" s="74"/>
      <c r="X73" s="74"/>
      <c r="Y73" s="74"/>
      <c r="Z73" s="74"/>
      <c r="AA73" s="74"/>
      <c r="AB73" s="77"/>
      <c r="AC73" s="77"/>
      <c r="AD73" s="74"/>
      <c r="AE73" s="74"/>
      <c r="AF73" s="74"/>
      <c r="AG73" s="74"/>
      <c r="AH73" s="74"/>
      <c r="AI73" s="74"/>
    </row>
    <row r="74" ht="24.75" customHeight="1">
      <c r="A74" s="72" t="s">
        <v>495</v>
      </c>
      <c r="B74" s="72" t="s">
        <v>132</v>
      </c>
      <c r="C74" s="72" t="s">
        <v>496</v>
      </c>
      <c r="D74" s="72" t="s">
        <v>497</v>
      </c>
      <c r="E74" s="78" t="s">
        <v>498</v>
      </c>
      <c r="F74" s="74"/>
      <c r="G74" s="75"/>
      <c r="H74" s="19"/>
      <c r="I74" s="19"/>
      <c r="J74" s="19"/>
      <c r="K74" s="19"/>
      <c r="L74" s="19"/>
      <c r="M74" s="19"/>
      <c r="N74" s="72" t="s">
        <v>478</v>
      </c>
      <c r="O74" s="82" t="s">
        <v>400</v>
      </c>
      <c r="P74" s="66"/>
      <c r="Q74" s="74"/>
      <c r="R74" s="76" t="s">
        <v>499</v>
      </c>
      <c r="S74" s="72" t="s">
        <v>136</v>
      </c>
      <c r="T74" s="72" t="s">
        <v>136</v>
      </c>
      <c r="U74" s="74"/>
      <c r="V74" s="74"/>
      <c r="W74" s="74"/>
      <c r="X74" s="74"/>
      <c r="Y74" s="74"/>
      <c r="Z74" s="74"/>
      <c r="AA74" s="74"/>
      <c r="AB74" s="77"/>
      <c r="AC74" s="77"/>
      <c r="AD74" s="74"/>
      <c r="AE74" s="74"/>
      <c r="AF74" s="74"/>
      <c r="AG74" s="74"/>
      <c r="AH74" s="74"/>
      <c r="AI74" s="74"/>
    </row>
    <row r="75" ht="24.75" customHeight="1">
      <c r="A75" s="72" t="s">
        <v>500</v>
      </c>
      <c r="B75" s="72" t="s">
        <v>132</v>
      </c>
      <c r="C75" s="72" t="s">
        <v>501</v>
      </c>
      <c r="D75" s="72" t="s">
        <v>502</v>
      </c>
      <c r="E75" s="78" t="s">
        <v>503</v>
      </c>
      <c r="F75" s="74"/>
      <c r="G75" s="75"/>
      <c r="H75" s="19"/>
      <c r="I75" s="19"/>
      <c r="J75" s="19"/>
      <c r="K75" s="19"/>
      <c r="L75" s="19"/>
      <c r="M75" s="19"/>
      <c r="N75" s="72" t="s">
        <v>504</v>
      </c>
      <c r="O75" s="82" t="s">
        <v>400</v>
      </c>
      <c r="P75" s="66"/>
      <c r="Q75" s="74"/>
      <c r="R75" s="76" t="s">
        <v>505</v>
      </c>
      <c r="S75" s="72" t="s">
        <v>136</v>
      </c>
      <c r="T75" s="72" t="s">
        <v>136</v>
      </c>
      <c r="U75" s="74"/>
      <c r="V75" s="74"/>
      <c r="W75" s="74"/>
      <c r="X75" s="74"/>
      <c r="Y75" s="74"/>
      <c r="Z75" s="74"/>
      <c r="AA75" s="74"/>
      <c r="AB75" s="77"/>
      <c r="AC75" s="77"/>
      <c r="AD75" s="74"/>
      <c r="AE75" s="74"/>
      <c r="AF75" s="74"/>
      <c r="AG75" s="74"/>
      <c r="AH75" s="74"/>
      <c r="AI75" s="74"/>
    </row>
    <row r="76" ht="24.75" customHeight="1">
      <c r="A76" s="72" t="s">
        <v>506</v>
      </c>
      <c r="B76" s="72" t="s">
        <v>132</v>
      </c>
      <c r="C76" s="72" t="s">
        <v>507</v>
      </c>
      <c r="D76" s="72" t="s">
        <v>508</v>
      </c>
      <c r="E76" s="78" t="s">
        <v>509</v>
      </c>
      <c r="F76" s="74"/>
      <c r="G76" s="75"/>
      <c r="H76" s="19"/>
      <c r="I76" s="19"/>
      <c r="J76" s="19"/>
      <c r="K76" s="19"/>
      <c r="L76" s="19"/>
      <c r="M76" s="19"/>
      <c r="N76" s="72" t="s">
        <v>504</v>
      </c>
      <c r="O76" s="82" t="s">
        <v>400</v>
      </c>
      <c r="P76" s="66"/>
      <c r="Q76" s="74"/>
      <c r="R76" s="76" t="s">
        <v>510</v>
      </c>
      <c r="S76" s="72" t="s">
        <v>136</v>
      </c>
      <c r="T76" s="72" t="s">
        <v>136</v>
      </c>
      <c r="U76" s="74"/>
      <c r="V76" s="74"/>
      <c r="W76" s="74"/>
      <c r="X76" s="74"/>
      <c r="Y76" s="74"/>
      <c r="Z76" s="74"/>
      <c r="AA76" s="74"/>
      <c r="AB76" s="77"/>
      <c r="AC76" s="77"/>
      <c r="AD76" s="74"/>
      <c r="AE76" s="74"/>
      <c r="AF76" s="74"/>
      <c r="AG76" s="74"/>
      <c r="AH76" s="74"/>
      <c r="AI76" s="74"/>
    </row>
    <row r="77" ht="24.75" customHeight="1">
      <c r="A77" s="72" t="s">
        <v>511</v>
      </c>
      <c r="B77" s="72" t="s">
        <v>132</v>
      </c>
      <c r="C77" s="72" t="s">
        <v>512</v>
      </c>
      <c r="D77" s="72" t="s">
        <v>513</v>
      </c>
      <c r="E77" s="78" t="s">
        <v>514</v>
      </c>
      <c r="F77" s="74"/>
      <c r="G77" s="75"/>
      <c r="H77" s="19"/>
      <c r="I77" s="19"/>
      <c r="J77" s="19"/>
      <c r="K77" s="19"/>
      <c r="L77" s="19"/>
      <c r="M77" s="19"/>
      <c r="N77" s="72" t="s">
        <v>504</v>
      </c>
      <c r="O77" s="82" t="s">
        <v>400</v>
      </c>
      <c r="P77" s="66"/>
      <c r="Q77" s="74"/>
      <c r="R77" s="76" t="s">
        <v>515</v>
      </c>
      <c r="S77" s="72" t="s">
        <v>136</v>
      </c>
      <c r="T77" s="72" t="s">
        <v>136</v>
      </c>
      <c r="U77" s="74"/>
      <c r="V77" s="74"/>
      <c r="W77" s="74"/>
      <c r="X77" s="74"/>
      <c r="Y77" s="74"/>
      <c r="Z77" s="74"/>
      <c r="AA77" s="74"/>
      <c r="AB77" s="77"/>
      <c r="AC77" s="77"/>
      <c r="AD77" s="74"/>
      <c r="AE77" s="74"/>
      <c r="AF77" s="74"/>
      <c r="AG77" s="74"/>
      <c r="AH77" s="74"/>
      <c r="AI77" s="74"/>
    </row>
    <row r="78" ht="24.75" customHeight="1">
      <c r="A78" s="72" t="s">
        <v>516</v>
      </c>
      <c r="B78" s="72" t="s">
        <v>132</v>
      </c>
      <c r="C78" s="72" t="s">
        <v>517</v>
      </c>
      <c r="D78" s="72" t="s">
        <v>518</v>
      </c>
      <c r="E78" s="78" t="s">
        <v>519</v>
      </c>
      <c r="F78" s="74"/>
      <c r="G78" s="75"/>
      <c r="H78" s="19"/>
      <c r="I78" s="19"/>
      <c r="J78" s="19"/>
      <c r="K78" s="19"/>
      <c r="L78" s="19"/>
      <c r="M78" s="19"/>
      <c r="N78" s="72" t="s">
        <v>504</v>
      </c>
      <c r="O78" s="82" t="s">
        <v>400</v>
      </c>
      <c r="P78" s="66"/>
      <c r="Q78" s="74"/>
      <c r="R78" s="76" t="s">
        <v>520</v>
      </c>
      <c r="S78" s="72" t="s">
        <v>136</v>
      </c>
      <c r="T78" s="72" t="s">
        <v>136</v>
      </c>
      <c r="U78" s="74"/>
      <c r="V78" s="74"/>
      <c r="W78" s="74"/>
      <c r="X78" s="74"/>
      <c r="Y78" s="74"/>
      <c r="Z78" s="74"/>
      <c r="AA78" s="74"/>
      <c r="AB78" s="77"/>
      <c r="AC78" s="77"/>
      <c r="AD78" s="74"/>
      <c r="AE78" s="74"/>
      <c r="AF78" s="74"/>
      <c r="AG78" s="74"/>
      <c r="AH78" s="74"/>
      <c r="AI78" s="74"/>
    </row>
    <row r="79" ht="24.75" customHeight="1">
      <c r="A79" s="72" t="s">
        <v>521</v>
      </c>
      <c r="B79" s="72" t="s">
        <v>132</v>
      </c>
      <c r="C79" s="72" t="s">
        <v>522</v>
      </c>
      <c r="D79" s="72" t="s">
        <v>523</v>
      </c>
      <c r="E79" s="78" t="s">
        <v>524</v>
      </c>
      <c r="F79" s="74"/>
      <c r="G79" s="75"/>
      <c r="H79" s="19"/>
      <c r="I79" s="19"/>
      <c r="J79" s="19"/>
      <c r="K79" s="19"/>
      <c r="L79" s="19"/>
      <c r="M79" s="19"/>
      <c r="N79" s="72" t="s">
        <v>504</v>
      </c>
      <c r="O79" s="82" t="s">
        <v>400</v>
      </c>
      <c r="P79" s="66"/>
      <c r="Q79" s="74"/>
      <c r="R79" s="76" t="s">
        <v>525</v>
      </c>
      <c r="S79" s="72" t="s">
        <v>136</v>
      </c>
      <c r="T79" s="72" t="s">
        <v>136</v>
      </c>
      <c r="U79" s="74"/>
      <c r="V79" s="74"/>
      <c r="W79" s="74"/>
      <c r="X79" s="74"/>
      <c r="Y79" s="74"/>
      <c r="Z79" s="74"/>
      <c r="AA79" s="74"/>
      <c r="AB79" s="77"/>
      <c r="AC79" s="77"/>
      <c r="AD79" s="74"/>
      <c r="AE79" s="74"/>
      <c r="AF79" s="74"/>
      <c r="AG79" s="74"/>
      <c r="AH79" s="74"/>
      <c r="AI79" s="74"/>
    </row>
    <row r="80" ht="24.75" customHeight="1">
      <c r="A80" s="72" t="s">
        <v>526</v>
      </c>
      <c r="B80" s="72" t="s">
        <v>132</v>
      </c>
      <c r="C80" s="72" t="s">
        <v>527</v>
      </c>
      <c r="D80" s="72" t="s">
        <v>528</v>
      </c>
      <c r="E80" s="78" t="s">
        <v>529</v>
      </c>
      <c r="F80" s="74"/>
      <c r="G80" s="75"/>
      <c r="H80" s="19"/>
      <c r="I80" s="19"/>
      <c r="J80" s="19"/>
      <c r="K80" s="19"/>
      <c r="L80" s="19"/>
      <c r="M80" s="19"/>
      <c r="N80" s="72" t="s">
        <v>530</v>
      </c>
      <c r="O80" s="82" t="s">
        <v>400</v>
      </c>
      <c r="P80" s="66"/>
      <c r="Q80" s="74"/>
      <c r="R80" s="76" t="s">
        <v>531</v>
      </c>
      <c r="S80" s="72" t="s">
        <v>136</v>
      </c>
      <c r="T80" s="72" t="s">
        <v>136</v>
      </c>
      <c r="U80" s="74"/>
      <c r="V80" s="74"/>
      <c r="W80" s="74"/>
      <c r="X80" s="74"/>
      <c r="Y80" s="74"/>
      <c r="Z80" s="74"/>
      <c r="AA80" s="74"/>
      <c r="AB80" s="77"/>
      <c r="AC80" s="77"/>
      <c r="AD80" s="74"/>
      <c r="AE80" s="74"/>
      <c r="AF80" s="74"/>
      <c r="AG80" s="74"/>
      <c r="AH80" s="74"/>
      <c r="AI80" s="74"/>
    </row>
    <row r="81" ht="24.75" customHeight="1">
      <c r="A81" s="72" t="s">
        <v>532</v>
      </c>
      <c r="B81" s="72" t="s">
        <v>132</v>
      </c>
      <c r="C81" s="72" t="s">
        <v>533</v>
      </c>
      <c r="D81" s="72" t="s">
        <v>534</v>
      </c>
      <c r="E81" s="78" t="s">
        <v>535</v>
      </c>
      <c r="F81" s="74"/>
      <c r="G81" s="75"/>
      <c r="H81" s="19"/>
      <c r="I81" s="19"/>
      <c r="J81" s="19"/>
      <c r="K81" s="19"/>
      <c r="L81" s="19"/>
      <c r="M81" s="19"/>
      <c r="N81" s="72" t="s">
        <v>530</v>
      </c>
      <c r="O81" s="82" t="s">
        <v>400</v>
      </c>
      <c r="P81" s="66"/>
      <c r="Q81" s="74"/>
      <c r="R81" s="76" t="s">
        <v>536</v>
      </c>
      <c r="S81" s="72" t="s">
        <v>136</v>
      </c>
      <c r="T81" s="72" t="s">
        <v>136</v>
      </c>
      <c r="U81" s="74"/>
      <c r="V81" s="74"/>
      <c r="W81" s="74"/>
      <c r="X81" s="74"/>
      <c r="Y81" s="74"/>
      <c r="Z81" s="74"/>
      <c r="AA81" s="74"/>
      <c r="AB81" s="77"/>
      <c r="AC81" s="77"/>
      <c r="AD81" s="74"/>
      <c r="AE81" s="74"/>
      <c r="AF81" s="74"/>
      <c r="AG81" s="74"/>
      <c r="AH81" s="74"/>
      <c r="AI81" s="74"/>
    </row>
    <row r="82" ht="24.75" customHeight="1">
      <c r="A82" s="72" t="s">
        <v>537</v>
      </c>
      <c r="B82" s="72" t="s">
        <v>132</v>
      </c>
      <c r="C82" s="72" t="s">
        <v>538</v>
      </c>
      <c r="D82" s="72" t="s">
        <v>539</v>
      </c>
      <c r="E82" s="78" t="s">
        <v>540</v>
      </c>
      <c r="F82" s="74"/>
      <c r="G82" s="75"/>
      <c r="H82" s="19"/>
      <c r="I82" s="19"/>
      <c r="J82" s="19"/>
      <c r="K82" s="19"/>
      <c r="L82" s="19"/>
      <c r="M82" s="19"/>
      <c r="N82" s="72" t="s">
        <v>530</v>
      </c>
      <c r="O82" s="82" t="s">
        <v>400</v>
      </c>
      <c r="P82" s="66"/>
      <c r="Q82" s="74"/>
      <c r="R82" s="76" t="s">
        <v>541</v>
      </c>
      <c r="S82" s="72" t="s">
        <v>136</v>
      </c>
      <c r="T82" s="72" t="s">
        <v>136</v>
      </c>
      <c r="U82" s="74"/>
      <c r="V82" s="74"/>
      <c r="W82" s="74"/>
      <c r="X82" s="74"/>
      <c r="Y82" s="74"/>
      <c r="Z82" s="74"/>
      <c r="AA82" s="74"/>
      <c r="AB82" s="77"/>
      <c r="AC82" s="77"/>
      <c r="AD82" s="74"/>
      <c r="AE82" s="74"/>
      <c r="AF82" s="74"/>
      <c r="AG82" s="74"/>
      <c r="AH82" s="74"/>
      <c r="AI82" s="74"/>
    </row>
    <row r="83" ht="24.75" customHeight="1">
      <c r="A83" s="72" t="s">
        <v>542</v>
      </c>
      <c r="B83" s="72" t="s">
        <v>132</v>
      </c>
      <c r="C83" s="72" t="s">
        <v>543</v>
      </c>
      <c r="D83" s="72" t="s">
        <v>544</v>
      </c>
      <c r="E83" s="78" t="s">
        <v>545</v>
      </c>
      <c r="F83" s="74"/>
      <c r="G83" s="75"/>
      <c r="H83" s="19"/>
      <c r="I83" s="19"/>
      <c r="J83" s="19"/>
      <c r="K83" s="19"/>
      <c r="L83" s="19"/>
      <c r="M83" s="19"/>
      <c r="N83" s="72" t="s">
        <v>530</v>
      </c>
      <c r="O83" s="82" t="s">
        <v>400</v>
      </c>
      <c r="P83" s="66"/>
      <c r="Q83" s="74"/>
      <c r="R83" s="76" t="s">
        <v>546</v>
      </c>
      <c r="S83" s="72" t="s">
        <v>136</v>
      </c>
      <c r="T83" s="72" t="s">
        <v>136</v>
      </c>
      <c r="U83" s="74"/>
      <c r="V83" s="74"/>
      <c r="W83" s="74"/>
      <c r="X83" s="74"/>
      <c r="Y83" s="74"/>
      <c r="Z83" s="74"/>
      <c r="AA83" s="74"/>
      <c r="AB83" s="77"/>
      <c r="AC83" s="77"/>
      <c r="AD83" s="74"/>
      <c r="AE83" s="74"/>
      <c r="AF83" s="74"/>
      <c r="AG83" s="74"/>
      <c r="AH83" s="74"/>
      <c r="AI83" s="74"/>
    </row>
    <row r="84" ht="24.75" customHeight="1">
      <c r="A84" s="72" t="s">
        <v>547</v>
      </c>
      <c r="B84" s="72" t="s">
        <v>132</v>
      </c>
      <c r="C84" s="72" t="s">
        <v>548</v>
      </c>
      <c r="D84" s="72" t="s">
        <v>549</v>
      </c>
      <c r="E84" s="78" t="s">
        <v>550</v>
      </c>
      <c r="F84" s="74"/>
      <c r="G84" s="75"/>
      <c r="H84" s="19"/>
      <c r="I84" s="19"/>
      <c r="J84" s="19"/>
      <c r="K84" s="19"/>
      <c r="L84" s="19"/>
      <c r="M84" s="19"/>
      <c r="N84" s="72" t="s">
        <v>530</v>
      </c>
      <c r="O84" s="82" t="s">
        <v>400</v>
      </c>
      <c r="P84" s="66"/>
      <c r="Q84" s="74"/>
      <c r="R84" s="76" t="s">
        <v>551</v>
      </c>
      <c r="S84" s="72" t="s">
        <v>136</v>
      </c>
      <c r="T84" s="72" t="s">
        <v>136</v>
      </c>
      <c r="U84" s="74"/>
      <c r="V84" s="74"/>
      <c r="W84" s="74"/>
      <c r="X84" s="74"/>
      <c r="Y84" s="74"/>
      <c r="Z84" s="74"/>
      <c r="AA84" s="74"/>
      <c r="AB84" s="77"/>
      <c r="AC84" s="77"/>
      <c r="AD84" s="74"/>
      <c r="AE84" s="74"/>
      <c r="AF84" s="74"/>
      <c r="AG84" s="74"/>
      <c r="AH84" s="74"/>
      <c r="AI84" s="74"/>
    </row>
    <row r="85" ht="24.75" customHeight="1">
      <c r="A85" s="72" t="s">
        <v>552</v>
      </c>
      <c r="B85" s="72" t="s">
        <v>132</v>
      </c>
      <c r="C85" s="72" t="s">
        <v>553</v>
      </c>
      <c r="D85" s="72" t="s">
        <v>554</v>
      </c>
      <c r="E85" s="78" t="s">
        <v>555</v>
      </c>
      <c r="F85" s="74"/>
      <c r="G85" s="75"/>
      <c r="H85" s="19"/>
      <c r="I85" s="19"/>
      <c r="J85" s="19"/>
      <c r="K85" s="19"/>
      <c r="L85" s="19"/>
      <c r="M85" s="19"/>
      <c r="N85" s="72" t="s">
        <v>556</v>
      </c>
      <c r="O85" s="82" t="s">
        <v>400</v>
      </c>
      <c r="P85" s="66"/>
      <c r="Q85" s="74"/>
      <c r="R85" s="76" t="s">
        <v>557</v>
      </c>
      <c r="S85" s="72" t="s">
        <v>136</v>
      </c>
      <c r="T85" s="72" t="s">
        <v>136</v>
      </c>
      <c r="U85" s="74"/>
      <c r="V85" s="74"/>
      <c r="W85" s="74"/>
      <c r="X85" s="74"/>
      <c r="Y85" s="74"/>
      <c r="Z85" s="74"/>
      <c r="AA85" s="74"/>
      <c r="AB85" s="77"/>
      <c r="AC85" s="77"/>
      <c r="AD85" s="74"/>
      <c r="AE85" s="74"/>
      <c r="AF85" s="74"/>
      <c r="AG85" s="74"/>
      <c r="AH85" s="74"/>
      <c r="AI85" s="74"/>
    </row>
    <row r="86" ht="24.75" customHeight="1">
      <c r="A86" s="72" t="s">
        <v>558</v>
      </c>
      <c r="B86" s="72" t="s">
        <v>132</v>
      </c>
      <c r="C86" s="72" t="s">
        <v>559</v>
      </c>
      <c r="D86" s="72" t="s">
        <v>560</v>
      </c>
      <c r="E86" s="78" t="s">
        <v>561</v>
      </c>
      <c r="F86" s="74"/>
      <c r="G86" s="75"/>
      <c r="H86" s="19"/>
      <c r="I86" s="19"/>
      <c r="J86" s="19"/>
      <c r="K86" s="19"/>
      <c r="L86" s="19"/>
      <c r="M86" s="19"/>
      <c r="N86" s="72" t="s">
        <v>556</v>
      </c>
      <c r="O86" s="82" t="s">
        <v>400</v>
      </c>
      <c r="P86" s="66"/>
      <c r="Q86" s="74"/>
      <c r="R86" s="76" t="s">
        <v>562</v>
      </c>
      <c r="S86" s="72" t="s">
        <v>136</v>
      </c>
      <c r="T86" s="72" t="s">
        <v>136</v>
      </c>
      <c r="U86" s="74"/>
      <c r="V86" s="74"/>
      <c r="W86" s="74"/>
      <c r="X86" s="74"/>
      <c r="Y86" s="74"/>
      <c r="Z86" s="74"/>
      <c r="AA86" s="74"/>
      <c r="AB86" s="77"/>
      <c r="AC86" s="77"/>
      <c r="AD86" s="74"/>
      <c r="AE86" s="74"/>
      <c r="AF86" s="74"/>
      <c r="AG86" s="74"/>
      <c r="AH86" s="74"/>
      <c r="AI86" s="74"/>
    </row>
    <row r="87" ht="24.75" customHeight="1">
      <c r="A87" s="72" t="s">
        <v>563</v>
      </c>
      <c r="B87" s="72" t="s">
        <v>132</v>
      </c>
      <c r="C87" s="72" t="s">
        <v>564</v>
      </c>
      <c r="D87" s="72" t="s">
        <v>565</v>
      </c>
      <c r="E87" s="78" t="s">
        <v>566</v>
      </c>
      <c r="F87" s="74"/>
      <c r="G87" s="75"/>
      <c r="H87" s="19"/>
      <c r="I87" s="19"/>
      <c r="J87" s="19"/>
      <c r="K87" s="19"/>
      <c r="L87" s="19"/>
      <c r="M87" s="19"/>
      <c r="N87" s="72" t="s">
        <v>556</v>
      </c>
      <c r="O87" s="82" t="s">
        <v>400</v>
      </c>
      <c r="P87" s="66"/>
      <c r="Q87" s="74"/>
      <c r="R87" s="76" t="s">
        <v>567</v>
      </c>
      <c r="S87" s="72" t="s">
        <v>136</v>
      </c>
      <c r="T87" s="72" t="s">
        <v>136</v>
      </c>
      <c r="U87" s="74"/>
      <c r="V87" s="74"/>
      <c r="W87" s="74"/>
      <c r="X87" s="74"/>
      <c r="Y87" s="74"/>
      <c r="Z87" s="74"/>
      <c r="AA87" s="74"/>
      <c r="AB87" s="77"/>
      <c r="AC87" s="77"/>
      <c r="AD87" s="74"/>
      <c r="AE87" s="74"/>
      <c r="AF87" s="74"/>
      <c r="AG87" s="74"/>
      <c r="AH87" s="74"/>
      <c r="AI87" s="74"/>
    </row>
    <row r="88" ht="24.75" customHeight="1">
      <c r="A88" s="72" t="s">
        <v>568</v>
      </c>
      <c r="B88" s="72" t="s">
        <v>132</v>
      </c>
      <c r="C88" s="72" t="s">
        <v>569</v>
      </c>
      <c r="D88" s="72" t="s">
        <v>570</v>
      </c>
      <c r="E88" s="78" t="s">
        <v>571</v>
      </c>
      <c r="F88" s="74"/>
      <c r="G88" s="75"/>
      <c r="H88" s="19"/>
      <c r="I88" s="19"/>
      <c r="J88" s="19"/>
      <c r="K88" s="19"/>
      <c r="L88" s="19"/>
      <c r="M88" s="19"/>
      <c r="N88" s="72" t="s">
        <v>556</v>
      </c>
      <c r="O88" s="82" t="s">
        <v>400</v>
      </c>
      <c r="P88" s="66"/>
      <c r="Q88" s="74"/>
      <c r="R88" s="76" t="s">
        <v>572</v>
      </c>
      <c r="S88" s="72" t="s">
        <v>136</v>
      </c>
      <c r="T88" s="72" t="s">
        <v>136</v>
      </c>
      <c r="U88" s="74"/>
      <c r="V88" s="74"/>
      <c r="W88" s="74"/>
      <c r="X88" s="74"/>
      <c r="Y88" s="74"/>
      <c r="Z88" s="74"/>
      <c r="AA88" s="74"/>
      <c r="AB88" s="77"/>
      <c r="AC88" s="77"/>
      <c r="AD88" s="74"/>
      <c r="AE88" s="74"/>
      <c r="AF88" s="74"/>
      <c r="AG88" s="74"/>
      <c r="AH88" s="74"/>
      <c r="AI88" s="74"/>
    </row>
    <row r="89" ht="24.75" customHeight="1">
      <c r="A89" s="72" t="s">
        <v>573</v>
      </c>
      <c r="B89" s="72" t="s">
        <v>132</v>
      </c>
      <c r="C89" s="72" t="s">
        <v>574</v>
      </c>
      <c r="D89" s="72" t="s">
        <v>575</v>
      </c>
      <c r="E89" s="78" t="s">
        <v>576</v>
      </c>
      <c r="F89" s="74"/>
      <c r="G89" s="75"/>
      <c r="H89" s="19"/>
      <c r="I89" s="19"/>
      <c r="J89" s="19"/>
      <c r="K89" s="19"/>
      <c r="L89" s="19"/>
      <c r="M89" s="19"/>
      <c r="N89" s="72" t="s">
        <v>556</v>
      </c>
      <c r="O89" s="82" t="s">
        <v>400</v>
      </c>
      <c r="P89" s="66"/>
      <c r="Q89" s="74"/>
      <c r="R89" s="76" t="s">
        <v>577</v>
      </c>
      <c r="S89" s="72" t="s">
        <v>136</v>
      </c>
      <c r="T89" s="72" t="s">
        <v>136</v>
      </c>
      <c r="U89" s="74"/>
      <c r="V89" s="74"/>
      <c r="W89" s="74"/>
      <c r="X89" s="74"/>
      <c r="Y89" s="74"/>
      <c r="Z89" s="74"/>
      <c r="AA89" s="74"/>
      <c r="AB89" s="77"/>
      <c r="AC89" s="77"/>
      <c r="AD89" s="74"/>
      <c r="AE89" s="74"/>
      <c r="AF89" s="74"/>
      <c r="AG89" s="74"/>
      <c r="AH89" s="74"/>
      <c r="AI89" s="74"/>
    </row>
    <row r="90" ht="24.75" customHeight="1">
      <c r="A90" s="72" t="s">
        <v>578</v>
      </c>
      <c r="B90" s="72" t="s">
        <v>132</v>
      </c>
      <c r="C90" s="72" t="s">
        <v>579</v>
      </c>
      <c r="D90" s="72" t="s">
        <v>580</v>
      </c>
      <c r="E90" s="78" t="s">
        <v>581</v>
      </c>
      <c r="F90" s="74"/>
      <c r="G90" s="75"/>
      <c r="H90" s="19"/>
      <c r="I90" s="19"/>
      <c r="J90" s="19"/>
      <c r="K90" s="19"/>
      <c r="L90" s="19"/>
      <c r="M90" s="19"/>
      <c r="N90" s="72" t="s">
        <v>556</v>
      </c>
      <c r="O90" s="82" t="s">
        <v>400</v>
      </c>
      <c r="P90" s="66"/>
      <c r="Q90" s="74"/>
      <c r="R90" s="76" t="s">
        <v>582</v>
      </c>
      <c r="S90" s="72" t="s">
        <v>136</v>
      </c>
      <c r="T90" s="72" t="s">
        <v>136</v>
      </c>
      <c r="U90" s="74"/>
      <c r="V90" s="74"/>
      <c r="W90" s="74"/>
      <c r="X90" s="74"/>
      <c r="Y90" s="74"/>
      <c r="Z90" s="74"/>
      <c r="AA90" s="74"/>
      <c r="AB90" s="77"/>
      <c r="AC90" s="77"/>
      <c r="AD90" s="74"/>
      <c r="AE90" s="74"/>
      <c r="AF90" s="74"/>
      <c r="AG90" s="74"/>
      <c r="AH90" s="74"/>
      <c r="AI90" s="74"/>
    </row>
    <row r="91" ht="24.75" customHeight="1">
      <c r="A91" s="72" t="s">
        <v>583</v>
      </c>
      <c r="B91" s="72" t="s">
        <v>132</v>
      </c>
      <c r="C91" s="72" t="s">
        <v>584</v>
      </c>
      <c r="D91" s="72" t="s">
        <v>585</v>
      </c>
      <c r="E91" s="78" t="s">
        <v>586</v>
      </c>
      <c r="F91" s="74"/>
      <c r="G91" s="75"/>
      <c r="H91" s="19"/>
      <c r="I91" s="19"/>
      <c r="J91" s="19"/>
      <c r="K91" s="19"/>
      <c r="L91" s="19"/>
      <c r="M91" s="19"/>
      <c r="N91" s="72" t="s">
        <v>587</v>
      </c>
      <c r="O91" s="82" t="s">
        <v>588</v>
      </c>
      <c r="P91" s="66"/>
      <c r="Q91" s="74"/>
      <c r="R91" s="76" t="s">
        <v>589</v>
      </c>
      <c r="S91" s="72" t="s">
        <v>136</v>
      </c>
      <c r="T91" s="72" t="s">
        <v>136</v>
      </c>
      <c r="U91" s="74"/>
      <c r="V91" s="74"/>
      <c r="W91" s="74"/>
      <c r="X91" s="74"/>
      <c r="Y91" s="74"/>
      <c r="Z91" s="74"/>
      <c r="AA91" s="74"/>
      <c r="AB91" s="77"/>
      <c r="AC91" s="77"/>
      <c r="AD91" s="74"/>
      <c r="AE91" s="74"/>
      <c r="AF91" s="74"/>
      <c r="AG91" s="74"/>
      <c r="AH91" s="74"/>
      <c r="AI91" s="74"/>
    </row>
    <row r="92" ht="24.75" customHeight="1">
      <c r="A92" s="72" t="s">
        <v>590</v>
      </c>
      <c r="B92" s="72" t="s">
        <v>132</v>
      </c>
      <c r="C92" s="72" t="s">
        <v>591</v>
      </c>
      <c r="D92" s="72" t="s">
        <v>592</v>
      </c>
      <c r="E92" s="78" t="s">
        <v>593</v>
      </c>
      <c r="F92" s="74"/>
      <c r="G92" s="75"/>
      <c r="H92" s="19"/>
      <c r="I92" s="19"/>
      <c r="J92" s="19"/>
      <c r="K92" s="19"/>
      <c r="L92" s="19"/>
      <c r="M92" s="19"/>
      <c r="N92" s="72" t="s">
        <v>587</v>
      </c>
      <c r="O92" s="82" t="s">
        <v>588</v>
      </c>
      <c r="P92" s="66"/>
      <c r="Q92" s="74"/>
      <c r="R92" s="76" t="s">
        <v>594</v>
      </c>
      <c r="S92" s="72" t="s">
        <v>136</v>
      </c>
      <c r="T92" s="72" t="s">
        <v>136</v>
      </c>
      <c r="U92" s="74"/>
      <c r="V92" s="74"/>
      <c r="W92" s="74"/>
      <c r="X92" s="74"/>
      <c r="Y92" s="74"/>
      <c r="Z92" s="74"/>
      <c r="AA92" s="74"/>
      <c r="AB92" s="77"/>
      <c r="AC92" s="77"/>
      <c r="AD92" s="74"/>
      <c r="AE92" s="74"/>
      <c r="AF92" s="74"/>
      <c r="AG92" s="74"/>
      <c r="AH92" s="74"/>
      <c r="AI92" s="74"/>
    </row>
    <row r="93" ht="24.75" customHeight="1">
      <c r="A93" s="72" t="s">
        <v>595</v>
      </c>
      <c r="B93" s="72" t="s">
        <v>132</v>
      </c>
      <c r="C93" s="72" t="s">
        <v>596</v>
      </c>
      <c r="D93" s="72" t="s">
        <v>597</v>
      </c>
      <c r="E93" s="78" t="s">
        <v>598</v>
      </c>
      <c r="F93" s="74"/>
      <c r="G93" s="75"/>
      <c r="H93" s="19"/>
      <c r="I93" s="19"/>
      <c r="J93" s="19"/>
      <c r="K93" s="19"/>
      <c r="L93" s="19"/>
      <c r="M93" s="19"/>
      <c r="N93" s="72" t="s">
        <v>587</v>
      </c>
      <c r="O93" s="82" t="s">
        <v>588</v>
      </c>
      <c r="P93" s="66"/>
      <c r="Q93" s="74"/>
      <c r="R93" s="76" t="s">
        <v>599</v>
      </c>
      <c r="S93" s="72" t="s">
        <v>136</v>
      </c>
      <c r="T93" s="72" t="s">
        <v>136</v>
      </c>
      <c r="U93" s="74"/>
      <c r="V93" s="74"/>
      <c r="W93" s="74"/>
      <c r="X93" s="74"/>
      <c r="Y93" s="74"/>
      <c r="Z93" s="74"/>
      <c r="AA93" s="74"/>
      <c r="AB93" s="77"/>
      <c r="AC93" s="77"/>
      <c r="AD93" s="74"/>
      <c r="AE93" s="74"/>
      <c r="AF93" s="74"/>
      <c r="AG93" s="74"/>
      <c r="AH93" s="74"/>
      <c r="AI93" s="74"/>
    </row>
    <row r="94" ht="24.75" customHeight="1">
      <c r="A94" s="72" t="s">
        <v>600</v>
      </c>
      <c r="B94" s="72" t="s">
        <v>132</v>
      </c>
      <c r="C94" s="72" t="s">
        <v>601</v>
      </c>
      <c r="D94" s="72" t="s">
        <v>602</v>
      </c>
      <c r="E94" s="78" t="s">
        <v>603</v>
      </c>
      <c r="F94" s="74"/>
      <c r="G94" s="75"/>
      <c r="H94" s="19"/>
      <c r="I94" s="19"/>
      <c r="J94" s="19"/>
      <c r="K94" s="19"/>
      <c r="L94" s="19"/>
      <c r="M94" s="19"/>
      <c r="N94" s="72" t="s">
        <v>587</v>
      </c>
      <c r="O94" s="82" t="s">
        <v>588</v>
      </c>
      <c r="P94" s="66"/>
      <c r="Q94" s="74"/>
      <c r="R94" s="76" t="s">
        <v>604</v>
      </c>
      <c r="S94" s="72" t="s">
        <v>136</v>
      </c>
      <c r="T94" s="72" t="s">
        <v>136</v>
      </c>
      <c r="U94" s="74"/>
      <c r="V94" s="74"/>
      <c r="W94" s="74"/>
      <c r="X94" s="74"/>
      <c r="Y94" s="74"/>
      <c r="Z94" s="74"/>
      <c r="AA94" s="74"/>
      <c r="AB94" s="77"/>
      <c r="AC94" s="77"/>
      <c r="AD94" s="74"/>
      <c r="AE94" s="74"/>
      <c r="AF94" s="74"/>
      <c r="AG94" s="74"/>
      <c r="AH94" s="74"/>
      <c r="AI94" s="74"/>
    </row>
    <row r="95" ht="24.75" customHeight="1">
      <c r="A95" s="72" t="s">
        <v>605</v>
      </c>
      <c r="B95" s="72" t="s">
        <v>132</v>
      </c>
      <c r="C95" s="72" t="s">
        <v>606</v>
      </c>
      <c r="D95" s="72" t="s">
        <v>607</v>
      </c>
      <c r="E95" s="78" t="s">
        <v>608</v>
      </c>
      <c r="F95" s="74"/>
      <c r="G95" s="75"/>
      <c r="H95" s="19"/>
      <c r="I95" s="19"/>
      <c r="J95" s="19"/>
      <c r="K95" s="19"/>
      <c r="L95" s="19"/>
      <c r="M95" s="19"/>
      <c r="N95" s="72" t="s">
        <v>587</v>
      </c>
      <c r="O95" s="82" t="s">
        <v>588</v>
      </c>
      <c r="P95" s="66"/>
      <c r="Q95" s="74"/>
      <c r="R95" s="76" t="s">
        <v>609</v>
      </c>
      <c r="S95" s="72" t="s">
        <v>136</v>
      </c>
      <c r="T95" s="72" t="s">
        <v>136</v>
      </c>
      <c r="U95" s="74"/>
      <c r="V95" s="74"/>
      <c r="W95" s="74"/>
      <c r="X95" s="74"/>
      <c r="Y95" s="74"/>
      <c r="Z95" s="74"/>
      <c r="AA95" s="74"/>
      <c r="AB95" s="77"/>
      <c r="AC95" s="77"/>
      <c r="AD95" s="74"/>
      <c r="AE95" s="74"/>
      <c r="AF95" s="74"/>
      <c r="AG95" s="74"/>
      <c r="AH95" s="74"/>
      <c r="AI95" s="74"/>
    </row>
    <row r="96" ht="24.75" customHeight="1">
      <c r="A96" s="72" t="s">
        <v>610</v>
      </c>
      <c r="B96" s="72" t="s">
        <v>132</v>
      </c>
      <c r="C96" s="72" t="s">
        <v>611</v>
      </c>
      <c r="D96" s="72" t="s">
        <v>612</v>
      </c>
      <c r="E96" s="78" t="s">
        <v>613</v>
      </c>
      <c r="F96" s="74"/>
      <c r="G96" s="75"/>
      <c r="H96" s="19"/>
      <c r="I96" s="19"/>
      <c r="J96" s="19"/>
      <c r="K96" s="19"/>
      <c r="L96" s="19"/>
      <c r="M96" s="19"/>
      <c r="N96" s="72" t="s">
        <v>614</v>
      </c>
      <c r="O96" s="82" t="s">
        <v>588</v>
      </c>
      <c r="P96" s="66"/>
      <c r="Q96" s="74"/>
      <c r="R96" s="76" t="s">
        <v>615</v>
      </c>
      <c r="S96" s="72" t="s">
        <v>136</v>
      </c>
      <c r="T96" s="72" t="s">
        <v>136</v>
      </c>
      <c r="U96" s="74"/>
      <c r="V96" s="74"/>
      <c r="W96" s="74"/>
      <c r="X96" s="74"/>
      <c r="Y96" s="74"/>
      <c r="Z96" s="74"/>
      <c r="AA96" s="74"/>
      <c r="AB96" s="77"/>
      <c r="AC96" s="77"/>
      <c r="AD96" s="74"/>
      <c r="AE96" s="74"/>
      <c r="AF96" s="74"/>
      <c r="AG96" s="74"/>
      <c r="AH96" s="74"/>
      <c r="AI96" s="74"/>
    </row>
    <row r="97" ht="24.75" customHeight="1">
      <c r="A97" s="72" t="s">
        <v>616</v>
      </c>
      <c r="B97" s="72" t="s">
        <v>132</v>
      </c>
      <c r="C97" s="72" t="s">
        <v>617</v>
      </c>
      <c r="D97" s="72" t="s">
        <v>618</v>
      </c>
      <c r="E97" s="78" t="s">
        <v>619</v>
      </c>
      <c r="F97" s="74"/>
      <c r="G97" s="75"/>
      <c r="H97" s="19"/>
      <c r="I97" s="19"/>
      <c r="J97" s="19"/>
      <c r="K97" s="19"/>
      <c r="L97" s="19"/>
      <c r="M97" s="19"/>
      <c r="N97" s="72" t="s">
        <v>614</v>
      </c>
      <c r="O97" s="82" t="s">
        <v>588</v>
      </c>
      <c r="P97" s="66"/>
      <c r="Q97" s="74"/>
      <c r="R97" s="76" t="s">
        <v>620</v>
      </c>
      <c r="S97" s="72" t="s">
        <v>136</v>
      </c>
      <c r="T97" s="72" t="s">
        <v>136</v>
      </c>
      <c r="U97" s="74"/>
      <c r="V97" s="74"/>
      <c r="W97" s="74"/>
      <c r="X97" s="74"/>
      <c r="Y97" s="74"/>
      <c r="Z97" s="74"/>
      <c r="AA97" s="74"/>
      <c r="AB97" s="77"/>
      <c r="AC97" s="77"/>
      <c r="AD97" s="74"/>
      <c r="AE97" s="74"/>
      <c r="AF97" s="74"/>
      <c r="AG97" s="74"/>
      <c r="AH97" s="74"/>
      <c r="AI97" s="74"/>
    </row>
    <row r="98" ht="24.75" customHeight="1">
      <c r="A98" s="72" t="s">
        <v>621</v>
      </c>
      <c r="B98" s="72" t="s">
        <v>132</v>
      </c>
      <c r="C98" s="72" t="s">
        <v>622</v>
      </c>
      <c r="D98" s="72" t="s">
        <v>623</v>
      </c>
      <c r="E98" s="78" t="s">
        <v>624</v>
      </c>
      <c r="F98" s="74"/>
      <c r="G98" s="75"/>
      <c r="H98" s="19"/>
      <c r="I98" s="19"/>
      <c r="J98" s="19"/>
      <c r="K98" s="19"/>
      <c r="L98" s="19"/>
      <c r="M98" s="19"/>
      <c r="N98" s="72" t="s">
        <v>614</v>
      </c>
      <c r="O98" s="82" t="s">
        <v>588</v>
      </c>
      <c r="P98" s="66"/>
      <c r="Q98" s="74"/>
      <c r="R98" s="76" t="s">
        <v>625</v>
      </c>
      <c r="S98" s="72" t="s">
        <v>136</v>
      </c>
      <c r="T98" s="72" t="s">
        <v>136</v>
      </c>
      <c r="U98" s="74"/>
      <c r="V98" s="74"/>
      <c r="W98" s="74"/>
      <c r="X98" s="74"/>
      <c r="Y98" s="74"/>
      <c r="Z98" s="74"/>
      <c r="AA98" s="74"/>
      <c r="AB98" s="77"/>
      <c r="AC98" s="77"/>
      <c r="AD98" s="74"/>
      <c r="AE98" s="74"/>
      <c r="AF98" s="74"/>
      <c r="AG98" s="74"/>
      <c r="AH98" s="74"/>
      <c r="AI98" s="74"/>
    </row>
    <row r="99" ht="24.75" customHeight="1">
      <c r="A99" s="72" t="s">
        <v>626</v>
      </c>
      <c r="B99" s="72" t="s">
        <v>132</v>
      </c>
      <c r="C99" s="72" t="s">
        <v>627</v>
      </c>
      <c r="D99" s="72" t="s">
        <v>628</v>
      </c>
      <c r="E99" s="78" t="s">
        <v>629</v>
      </c>
      <c r="F99" s="74"/>
      <c r="G99" s="75"/>
      <c r="H99" s="19"/>
      <c r="I99" s="19"/>
      <c r="J99" s="19"/>
      <c r="K99" s="19"/>
      <c r="L99" s="19"/>
      <c r="M99" s="19"/>
      <c r="N99" s="72" t="s">
        <v>614</v>
      </c>
      <c r="O99" s="82" t="s">
        <v>588</v>
      </c>
      <c r="P99" s="66"/>
      <c r="Q99" s="74"/>
      <c r="R99" s="76" t="s">
        <v>630</v>
      </c>
      <c r="S99" s="72" t="s">
        <v>136</v>
      </c>
      <c r="T99" s="72" t="s">
        <v>136</v>
      </c>
      <c r="U99" s="74"/>
      <c r="V99" s="74"/>
      <c r="W99" s="74"/>
      <c r="X99" s="74"/>
      <c r="Y99" s="74"/>
      <c r="Z99" s="74"/>
      <c r="AA99" s="74"/>
      <c r="AB99" s="77"/>
      <c r="AC99" s="77"/>
      <c r="AD99" s="74"/>
      <c r="AE99" s="74"/>
      <c r="AF99" s="74"/>
      <c r="AG99" s="74"/>
      <c r="AH99" s="74"/>
      <c r="AI99" s="74"/>
    </row>
    <row r="100" ht="24.75" customHeight="1">
      <c r="A100" s="72" t="s">
        <v>631</v>
      </c>
      <c r="B100" s="72" t="s">
        <v>132</v>
      </c>
      <c r="C100" s="72" t="s">
        <v>632</v>
      </c>
      <c r="D100" s="72" t="s">
        <v>633</v>
      </c>
      <c r="E100" s="78" t="s">
        <v>634</v>
      </c>
      <c r="F100" s="74"/>
      <c r="G100" s="75"/>
      <c r="H100" s="19"/>
      <c r="I100" s="19"/>
      <c r="J100" s="19"/>
      <c r="K100" s="19"/>
      <c r="L100" s="19"/>
      <c r="M100" s="19"/>
      <c r="N100" s="72" t="s">
        <v>614</v>
      </c>
      <c r="O100" s="82" t="s">
        <v>588</v>
      </c>
      <c r="P100" s="66"/>
      <c r="Q100" s="74"/>
      <c r="R100" s="76" t="s">
        <v>635</v>
      </c>
      <c r="S100" s="72" t="s">
        <v>136</v>
      </c>
      <c r="T100" s="72" t="s">
        <v>136</v>
      </c>
      <c r="U100" s="74"/>
      <c r="V100" s="74"/>
      <c r="W100" s="74"/>
      <c r="X100" s="74"/>
      <c r="Y100" s="74"/>
      <c r="Z100" s="74"/>
      <c r="AA100" s="74"/>
      <c r="AB100" s="77"/>
      <c r="AC100" s="77"/>
      <c r="AD100" s="74"/>
      <c r="AE100" s="74"/>
      <c r="AF100" s="74"/>
      <c r="AG100" s="74"/>
      <c r="AH100" s="74"/>
      <c r="AI100" s="74"/>
    </row>
    <row r="101" ht="24.75" customHeight="1">
      <c r="A101" s="72" t="s">
        <v>636</v>
      </c>
      <c r="B101" s="72" t="s">
        <v>132</v>
      </c>
      <c r="C101" s="72" t="s">
        <v>637</v>
      </c>
      <c r="D101" s="72" t="s">
        <v>638</v>
      </c>
      <c r="E101" s="78" t="s">
        <v>639</v>
      </c>
      <c r="F101" s="74"/>
      <c r="G101" s="75"/>
      <c r="H101" s="19"/>
      <c r="I101" s="19"/>
      <c r="J101" s="19"/>
      <c r="K101" s="19"/>
      <c r="L101" s="19"/>
      <c r="M101" s="19"/>
      <c r="N101" s="72" t="s">
        <v>640</v>
      </c>
      <c r="O101" s="82" t="s">
        <v>641</v>
      </c>
      <c r="P101" s="66"/>
      <c r="Q101" s="74"/>
      <c r="R101" s="76" t="s">
        <v>642</v>
      </c>
      <c r="S101" s="72" t="s">
        <v>136</v>
      </c>
      <c r="T101" s="72" t="s">
        <v>136</v>
      </c>
      <c r="U101" s="74"/>
      <c r="V101" s="74"/>
      <c r="W101" s="74"/>
      <c r="X101" s="74"/>
      <c r="Y101" s="74"/>
      <c r="Z101" s="74"/>
      <c r="AA101" s="74"/>
      <c r="AB101" s="77"/>
      <c r="AC101" s="77"/>
      <c r="AD101" s="74"/>
      <c r="AE101" s="74"/>
      <c r="AF101" s="74"/>
      <c r="AG101" s="74"/>
      <c r="AH101" s="74"/>
      <c r="AI101" s="74"/>
    </row>
    <row r="102" ht="24.75" customHeight="1">
      <c r="A102" s="72" t="s">
        <v>643</v>
      </c>
      <c r="B102" s="72" t="s">
        <v>132</v>
      </c>
      <c r="C102" s="72" t="s">
        <v>644</v>
      </c>
      <c r="D102" s="72" t="s">
        <v>645</v>
      </c>
      <c r="E102" s="78" t="s">
        <v>646</v>
      </c>
      <c r="F102" s="74"/>
      <c r="G102" s="75"/>
      <c r="H102" s="19"/>
      <c r="I102" s="19"/>
      <c r="J102" s="19"/>
      <c r="K102" s="19"/>
      <c r="L102" s="19"/>
      <c r="M102" s="19"/>
      <c r="N102" s="72" t="s">
        <v>640</v>
      </c>
      <c r="O102" s="82" t="s">
        <v>641</v>
      </c>
      <c r="P102" s="66"/>
      <c r="Q102" s="74"/>
      <c r="R102" s="76" t="s">
        <v>647</v>
      </c>
      <c r="S102" s="72" t="s">
        <v>136</v>
      </c>
      <c r="T102" s="72" t="s">
        <v>136</v>
      </c>
      <c r="U102" s="74"/>
      <c r="V102" s="74"/>
      <c r="W102" s="74"/>
      <c r="X102" s="74"/>
      <c r="Y102" s="74"/>
      <c r="Z102" s="74"/>
      <c r="AA102" s="74"/>
      <c r="AB102" s="77"/>
      <c r="AC102" s="77"/>
      <c r="AD102" s="74"/>
      <c r="AE102" s="74"/>
      <c r="AF102" s="74"/>
      <c r="AG102" s="74"/>
      <c r="AH102" s="74"/>
      <c r="AI102" s="74"/>
    </row>
    <row r="103" ht="24.75" customHeight="1">
      <c r="A103" s="72" t="s">
        <v>648</v>
      </c>
      <c r="B103" s="72" t="s">
        <v>132</v>
      </c>
      <c r="C103" s="72" t="s">
        <v>649</v>
      </c>
      <c r="D103" s="72" t="s">
        <v>650</v>
      </c>
      <c r="E103" s="78" t="s">
        <v>651</v>
      </c>
      <c r="F103" s="74"/>
      <c r="G103" s="75"/>
      <c r="H103" s="19"/>
      <c r="I103" s="19"/>
      <c r="J103" s="19"/>
      <c r="K103" s="19"/>
      <c r="L103" s="19"/>
      <c r="M103" s="19"/>
      <c r="N103" s="72" t="s">
        <v>640</v>
      </c>
      <c r="O103" s="82" t="s">
        <v>641</v>
      </c>
      <c r="P103" s="66"/>
      <c r="Q103" s="74"/>
      <c r="R103" s="76" t="s">
        <v>652</v>
      </c>
      <c r="S103" s="72" t="s">
        <v>136</v>
      </c>
      <c r="T103" s="72" t="s">
        <v>136</v>
      </c>
      <c r="U103" s="74"/>
      <c r="V103" s="74"/>
      <c r="W103" s="74"/>
      <c r="X103" s="74"/>
      <c r="Y103" s="74"/>
      <c r="Z103" s="74"/>
      <c r="AA103" s="74"/>
      <c r="AB103" s="77"/>
      <c r="AC103" s="77"/>
      <c r="AD103" s="74"/>
      <c r="AE103" s="74"/>
      <c r="AF103" s="74"/>
      <c r="AG103" s="74"/>
      <c r="AH103" s="74"/>
      <c r="AI103" s="74"/>
    </row>
    <row r="104" ht="24.75" customHeight="1">
      <c r="A104" s="72" t="s">
        <v>653</v>
      </c>
      <c r="B104" s="72" t="s">
        <v>132</v>
      </c>
      <c r="C104" s="72" t="s">
        <v>654</v>
      </c>
      <c r="D104" s="72" t="s">
        <v>655</v>
      </c>
      <c r="E104" s="78" t="s">
        <v>656</v>
      </c>
      <c r="F104" s="74"/>
      <c r="G104" s="75"/>
      <c r="H104" s="19"/>
      <c r="I104" s="19"/>
      <c r="J104" s="19"/>
      <c r="K104" s="19"/>
      <c r="L104" s="19"/>
      <c r="M104" s="19"/>
      <c r="N104" s="72" t="s">
        <v>640</v>
      </c>
      <c r="O104" s="82" t="s">
        <v>641</v>
      </c>
      <c r="P104" s="66"/>
      <c r="Q104" s="74"/>
      <c r="R104" s="76" t="s">
        <v>657</v>
      </c>
      <c r="S104" s="72" t="s">
        <v>136</v>
      </c>
      <c r="T104" s="72" t="s">
        <v>136</v>
      </c>
      <c r="U104" s="74"/>
      <c r="V104" s="74"/>
      <c r="W104" s="74"/>
      <c r="X104" s="74"/>
      <c r="Y104" s="74"/>
      <c r="Z104" s="74"/>
      <c r="AA104" s="74"/>
      <c r="AB104" s="77"/>
      <c r="AC104" s="77"/>
      <c r="AD104" s="74"/>
      <c r="AE104" s="74"/>
      <c r="AF104" s="74"/>
      <c r="AG104" s="74"/>
      <c r="AH104" s="74"/>
      <c r="AI104" s="74"/>
    </row>
    <row r="105" ht="24.75" customHeight="1">
      <c r="A105" s="72" t="s">
        <v>658</v>
      </c>
      <c r="B105" s="72" t="s">
        <v>132</v>
      </c>
      <c r="C105" s="72" t="s">
        <v>659</v>
      </c>
      <c r="D105" s="72" t="s">
        <v>660</v>
      </c>
      <c r="E105" s="78" t="s">
        <v>661</v>
      </c>
      <c r="F105" s="74"/>
      <c r="G105" s="75"/>
      <c r="H105" s="19"/>
      <c r="I105" s="19"/>
      <c r="J105" s="19"/>
      <c r="K105" s="19"/>
      <c r="L105" s="19"/>
      <c r="M105" s="19"/>
      <c r="N105" s="72" t="s">
        <v>640</v>
      </c>
      <c r="O105" s="82" t="s">
        <v>641</v>
      </c>
      <c r="P105" s="66"/>
      <c r="Q105" s="74"/>
      <c r="R105" s="76" t="s">
        <v>662</v>
      </c>
      <c r="S105" s="72" t="s">
        <v>136</v>
      </c>
      <c r="T105" s="72" t="s">
        <v>136</v>
      </c>
      <c r="U105" s="74"/>
      <c r="V105" s="74"/>
      <c r="W105" s="74"/>
      <c r="X105" s="74"/>
      <c r="Y105" s="74"/>
      <c r="Z105" s="74"/>
      <c r="AA105" s="74"/>
      <c r="AB105" s="77"/>
      <c r="AC105" s="77"/>
      <c r="AD105" s="74"/>
      <c r="AE105" s="74"/>
      <c r="AF105" s="74"/>
      <c r="AG105" s="74"/>
      <c r="AH105" s="74"/>
      <c r="AI105" s="74"/>
    </row>
    <row r="106" ht="24.75" customHeight="1">
      <c r="A106" s="72" t="s">
        <v>663</v>
      </c>
      <c r="B106" s="72" t="s">
        <v>132</v>
      </c>
      <c r="C106" s="72" t="s">
        <v>664</v>
      </c>
      <c r="D106" s="72" t="s">
        <v>665</v>
      </c>
      <c r="E106" s="78" t="s">
        <v>666</v>
      </c>
      <c r="F106" s="74"/>
      <c r="G106" s="75"/>
      <c r="H106" s="19"/>
      <c r="I106" s="19"/>
      <c r="J106" s="19"/>
      <c r="K106" s="19"/>
      <c r="L106" s="19"/>
      <c r="M106" s="19"/>
      <c r="N106" s="72" t="s">
        <v>640</v>
      </c>
      <c r="O106" s="82" t="s">
        <v>641</v>
      </c>
      <c r="P106" s="66"/>
      <c r="Q106" s="74"/>
      <c r="R106" s="76" t="s">
        <v>667</v>
      </c>
      <c r="S106" s="72" t="s">
        <v>136</v>
      </c>
      <c r="T106" s="72" t="s">
        <v>136</v>
      </c>
      <c r="U106" s="74"/>
      <c r="V106" s="74"/>
      <c r="W106" s="74"/>
      <c r="X106" s="74"/>
      <c r="Y106" s="74"/>
      <c r="Z106" s="74"/>
      <c r="AA106" s="74"/>
      <c r="AB106" s="77"/>
      <c r="AC106" s="77"/>
      <c r="AD106" s="74"/>
      <c r="AE106" s="74"/>
      <c r="AF106" s="74"/>
      <c r="AG106" s="74"/>
      <c r="AH106" s="74"/>
      <c r="AI106" s="74"/>
    </row>
    <row r="107" ht="24.75" customHeight="1">
      <c r="A107" s="72" t="s">
        <v>668</v>
      </c>
      <c r="B107" s="72" t="s">
        <v>132</v>
      </c>
      <c r="C107" s="72" t="s">
        <v>669</v>
      </c>
      <c r="D107" s="72" t="s">
        <v>670</v>
      </c>
      <c r="E107" s="78" t="s">
        <v>671</v>
      </c>
      <c r="F107" s="74"/>
      <c r="G107" s="75"/>
      <c r="H107" s="19"/>
      <c r="I107" s="19"/>
      <c r="J107" s="19"/>
      <c r="K107" s="19"/>
      <c r="L107" s="19"/>
      <c r="M107" s="19"/>
      <c r="N107" s="72" t="s">
        <v>640</v>
      </c>
      <c r="O107" s="82" t="s">
        <v>641</v>
      </c>
      <c r="P107" s="66"/>
      <c r="Q107" s="74"/>
      <c r="R107" s="76" t="s">
        <v>672</v>
      </c>
      <c r="S107" s="72" t="s">
        <v>136</v>
      </c>
      <c r="T107" s="72" t="s">
        <v>136</v>
      </c>
      <c r="U107" s="74"/>
      <c r="V107" s="74"/>
      <c r="W107" s="74"/>
      <c r="X107" s="74"/>
      <c r="Y107" s="74"/>
      <c r="Z107" s="74"/>
      <c r="AA107" s="74"/>
      <c r="AB107" s="77"/>
      <c r="AC107" s="77"/>
      <c r="AD107" s="74"/>
      <c r="AE107" s="74"/>
      <c r="AF107" s="74"/>
      <c r="AG107" s="74"/>
      <c r="AH107" s="74"/>
      <c r="AI107" s="74"/>
    </row>
    <row r="108" ht="24.75" customHeight="1">
      <c r="A108" s="72" t="s">
        <v>673</v>
      </c>
      <c r="B108" s="72" t="s">
        <v>132</v>
      </c>
      <c r="C108" s="72" t="s">
        <v>674</v>
      </c>
      <c r="D108" s="72" t="s">
        <v>675</v>
      </c>
      <c r="E108" s="78" t="s">
        <v>676</v>
      </c>
      <c r="F108" s="74"/>
      <c r="G108" s="75"/>
      <c r="H108" s="19"/>
      <c r="I108" s="19"/>
      <c r="J108" s="19"/>
      <c r="K108" s="19"/>
      <c r="L108" s="19"/>
      <c r="M108" s="19"/>
      <c r="N108" s="72" t="s">
        <v>640</v>
      </c>
      <c r="O108" s="82" t="s">
        <v>641</v>
      </c>
      <c r="P108" s="66"/>
      <c r="Q108" s="74"/>
      <c r="R108" s="76" t="s">
        <v>677</v>
      </c>
      <c r="S108" s="72" t="s">
        <v>136</v>
      </c>
      <c r="T108" s="72" t="s">
        <v>136</v>
      </c>
      <c r="U108" s="74"/>
      <c r="V108" s="74"/>
      <c r="W108" s="74"/>
      <c r="X108" s="74"/>
      <c r="Y108" s="74"/>
      <c r="Z108" s="74"/>
      <c r="AA108" s="74"/>
      <c r="AB108" s="77"/>
      <c r="AC108" s="77"/>
      <c r="AD108" s="74"/>
      <c r="AE108" s="74"/>
      <c r="AF108" s="74"/>
      <c r="AG108" s="74"/>
      <c r="AH108" s="74"/>
      <c r="AI108" s="74"/>
    </row>
    <row r="109" ht="24.75" customHeight="1">
      <c r="A109" s="72" t="s">
        <v>678</v>
      </c>
      <c r="B109" s="72" t="s">
        <v>132</v>
      </c>
      <c r="C109" s="72" t="s">
        <v>679</v>
      </c>
      <c r="D109" s="72" t="s">
        <v>680</v>
      </c>
      <c r="E109" s="78" t="s">
        <v>681</v>
      </c>
      <c r="F109" s="74"/>
      <c r="G109" s="75"/>
      <c r="H109" s="19"/>
      <c r="I109" s="19"/>
      <c r="J109" s="19"/>
      <c r="K109" s="19"/>
      <c r="L109" s="19"/>
      <c r="M109" s="19"/>
      <c r="N109" s="72" t="s">
        <v>640</v>
      </c>
      <c r="O109" s="82" t="s">
        <v>641</v>
      </c>
      <c r="P109" s="66"/>
      <c r="Q109" s="74"/>
      <c r="R109" s="76" t="s">
        <v>682</v>
      </c>
      <c r="S109" s="72" t="s">
        <v>136</v>
      </c>
      <c r="T109" s="72" t="s">
        <v>136</v>
      </c>
      <c r="U109" s="74"/>
      <c r="V109" s="74"/>
      <c r="W109" s="74"/>
      <c r="X109" s="74"/>
      <c r="Y109" s="74"/>
      <c r="Z109" s="74"/>
      <c r="AA109" s="74"/>
      <c r="AB109" s="77"/>
      <c r="AC109" s="77"/>
      <c r="AD109" s="74"/>
      <c r="AE109" s="74"/>
      <c r="AF109" s="74"/>
      <c r="AG109" s="74"/>
      <c r="AH109" s="74"/>
      <c r="AI109" s="74"/>
    </row>
    <row r="110" ht="24.75" customHeight="1">
      <c r="A110" s="72" t="s">
        <v>683</v>
      </c>
      <c r="B110" s="72" t="s">
        <v>132</v>
      </c>
      <c r="C110" s="72" t="s">
        <v>684</v>
      </c>
      <c r="D110" s="72" t="s">
        <v>685</v>
      </c>
      <c r="E110" s="78" t="s">
        <v>686</v>
      </c>
      <c r="F110" s="74"/>
      <c r="G110" s="75"/>
      <c r="H110" s="19"/>
      <c r="I110" s="19"/>
      <c r="J110" s="19"/>
      <c r="K110" s="19"/>
      <c r="L110" s="19"/>
      <c r="M110" s="19"/>
      <c r="N110" s="72" t="s">
        <v>640</v>
      </c>
      <c r="O110" s="82" t="s">
        <v>641</v>
      </c>
      <c r="P110" s="66"/>
      <c r="Q110" s="74"/>
      <c r="R110" s="76" t="s">
        <v>687</v>
      </c>
      <c r="S110" s="72" t="s">
        <v>136</v>
      </c>
      <c r="T110" s="72" t="s">
        <v>136</v>
      </c>
      <c r="U110" s="74"/>
      <c r="V110" s="74"/>
      <c r="W110" s="74"/>
      <c r="X110" s="74"/>
      <c r="Y110" s="74"/>
      <c r="Z110" s="74"/>
      <c r="AA110" s="74"/>
      <c r="AB110" s="77"/>
      <c r="AC110" s="77"/>
      <c r="AD110" s="74"/>
      <c r="AE110" s="74"/>
      <c r="AF110" s="74"/>
      <c r="AG110" s="74"/>
      <c r="AH110" s="74"/>
      <c r="AI110" s="74"/>
    </row>
    <row r="111" ht="24.75" customHeight="1">
      <c r="A111" s="72" t="s">
        <v>688</v>
      </c>
      <c r="B111" s="72" t="s">
        <v>132</v>
      </c>
      <c r="C111" s="72" t="s">
        <v>689</v>
      </c>
      <c r="D111" s="72" t="s">
        <v>690</v>
      </c>
      <c r="E111" s="78" t="s">
        <v>691</v>
      </c>
      <c r="F111" s="74"/>
      <c r="G111" s="75"/>
      <c r="H111" s="19"/>
      <c r="I111" s="19"/>
      <c r="J111" s="19"/>
      <c r="K111" s="19"/>
      <c r="L111" s="19"/>
      <c r="M111" s="19"/>
      <c r="N111" s="72" t="s">
        <v>692</v>
      </c>
      <c r="O111" s="66"/>
      <c r="P111" s="66"/>
      <c r="Q111" s="74"/>
      <c r="R111" s="76" t="s">
        <v>693</v>
      </c>
      <c r="S111" s="72" t="s">
        <v>136</v>
      </c>
      <c r="T111" s="72" t="s">
        <v>136</v>
      </c>
      <c r="U111" s="74"/>
      <c r="V111" s="74"/>
      <c r="W111" s="74"/>
      <c r="X111" s="74"/>
      <c r="Y111" s="74"/>
      <c r="Z111" s="74"/>
      <c r="AA111" s="74"/>
      <c r="AB111" s="77"/>
      <c r="AC111" s="77"/>
      <c r="AD111" s="74"/>
      <c r="AE111" s="74"/>
      <c r="AF111" s="74"/>
      <c r="AG111" s="74"/>
      <c r="AH111" s="74"/>
      <c r="AI111" s="74"/>
    </row>
    <row r="112" ht="24.75" customHeight="1">
      <c r="A112" s="72" t="s">
        <v>694</v>
      </c>
      <c r="B112" s="72" t="s">
        <v>132</v>
      </c>
      <c r="C112" s="72" t="s">
        <v>695</v>
      </c>
      <c r="D112" s="72" t="s">
        <v>696</v>
      </c>
      <c r="E112" s="78" t="s">
        <v>697</v>
      </c>
      <c r="F112" s="74"/>
      <c r="G112" s="75"/>
      <c r="H112" s="19"/>
      <c r="I112" s="19"/>
      <c r="J112" s="19"/>
      <c r="K112" s="19"/>
      <c r="L112" s="19"/>
      <c r="M112" s="19"/>
      <c r="N112" s="72" t="s">
        <v>692</v>
      </c>
      <c r="O112" s="66"/>
      <c r="P112" s="66"/>
      <c r="Q112" s="74"/>
      <c r="R112" s="76" t="s">
        <v>698</v>
      </c>
      <c r="S112" s="72" t="s">
        <v>136</v>
      </c>
      <c r="T112" s="72" t="s">
        <v>136</v>
      </c>
      <c r="U112" s="74"/>
      <c r="V112" s="74"/>
      <c r="W112" s="74"/>
      <c r="X112" s="74"/>
      <c r="Y112" s="74"/>
      <c r="Z112" s="74"/>
      <c r="AA112" s="74"/>
      <c r="AB112" s="77"/>
      <c r="AC112" s="77"/>
      <c r="AD112" s="74"/>
      <c r="AE112" s="74"/>
      <c r="AF112" s="74"/>
      <c r="AG112" s="74"/>
      <c r="AH112" s="74"/>
      <c r="AI112" s="74"/>
    </row>
    <row r="113" ht="24.75" customHeight="1">
      <c r="A113" s="72" t="s">
        <v>699</v>
      </c>
      <c r="B113" s="72" t="s">
        <v>132</v>
      </c>
      <c r="C113" s="72" t="s">
        <v>700</v>
      </c>
      <c r="D113" s="72" t="s">
        <v>701</v>
      </c>
      <c r="E113" s="78" t="s">
        <v>702</v>
      </c>
      <c r="F113" s="74"/>
      <c r="G113" s="75"/>
      <c r="H113" s="19"/>
      <c r="I113" s="19"/>
      <c r="J113" s="19"/>
      <c r="K113" s="19"/>
      <c r="L113" s="19"/>
      <c r="M113" s="19"/>
      <c r="N113" s="72" t="s">
        <v>692</v>
      </c>
      <c r="O113" s="66"/>
      <c r="P113" s="66"/>
      <c r="Q113" s="74"/>
      <c r="R113" s="76" t="s">
        <v>703</v>
      </c>
      <c r="S113" s="72" t="s">
        <v>136</v>
      </c>
      <c r="T113" s="72" t="s">
        <v>136</v>
      </c>
      <c r="U113" s="74"/>
      <c r="V113" s="74"/>
      <c r="W113" s="74"/>
      <c r="X113" s="74"/>
      <c r="Y113" s="74"/>
      <c r="Z113" s="74"/>
      <c r="AA113" s="74"/>
      <c r="AB113" s="77"/>
      <c r="AC113" s="77"/>
      <c r="AD113" s="74"/>
      <c r="AE113" s="74"/>
      <c r="AF113" s="74"/>
      <c r="AG113" s="74"/>
      <c r="AH113" s="74"/>
      <c r="AI113" s="74"/>
    </row>
    <row r="114" ht="24.75" customHeight="1">
      <c r="A114" s="72" t="s">
        <v>704</v>
      </c>
      <c r="B114" s="72" t="s">
        <v>132</v>
      </c>
      <c r="C114" s="72" t="s">
        <v>705</v>
      </c>
      <c r="D114" s="72" t="s">
        <v>706</v>
      </c>
      <c r="E114" s="78" t="s">
        <v>707</v>
      </c>
      <c r="F114" s="74"/>
      <c r="G114" s="75"/>
      <c r="H114" s="19"/>
      <c r="I114" s="19"/>
      <c r="J114" s="19"/>
      <c r="K114" s="19"/>
      <c r="L114" s="19"/>
      <c r="M114" s="19"/>
      <c r="N114" s="72" t="s">
        <v>692</v>
      </c>
      <c r="O114" s="66"/>
      <c r="P114" s="66"/>
      <c r="Q114" s="74"/>
      <c r="R114" s="76" t="s">
        <v>708</v>
      </c>
      <c r="S114" s="72" t="s">
        <v>136</v>
      </c>
      <c r="T114" s="72" t="s">
        <v>136</v>
      </c>
      <c r="U114" s="74"/>
      <c r="V114" s="74"/>
      <c r="W114" s="74"/>
      <c r="X114" s="74"/>
      <c r="Y114" s="74"/>
      <c r="Z114" s="74"/>
      <c r="AA114" s="74"/>
      <c r="AB114" s="77"/>
      <c r="AC114" s="77"/>
      <c r="AD114" s="74"/>
      <c r="AE114" s="74"/>
      <c r="AF114" s="74"/>
      <c r="AG114" s="74"/>
      <c r="AH114" s="74"/>
      <c r="AI114" s="74"/>
    </row>
    <row r="115" ht="24.75" customHeight="1">
      <c r="A115" s="72" t="s">
        <v>709</v>
      </c>
      <c r="B115" s="72" t="s">
        <v>132</v>
      </c>
      <c r="C115" s="72" t="s">
        <v>710</v>
      </c>
      <c r="D115" s="72" t="s">
        <v>711</v>
      </c>
      <c r="E115" s="78" t="s">
        <v>712</v>
      </c>
      <c r="F115" s="74"/>
      <c r="G115" s="75"/>
      <c r="H115" s="19"/>
      <c r="I115" s="19"/>
      <c r="J115" s="19"/>
      <c r="K115" s="19"/>
      <c r="L115" s="19"/>
      <c r="M115" s="19"/>
      <c r="N115" s="72" t="s">
        <v>692</v>
      </c>
      <c r="O115" s="66"/>
      <c r="P115" s="66"/>
      <c r="Q115" s="74"/>
      <c r="R115" s="76" t="s">
        <v>713</v>
      </c>
      <c r="S115" s="72" t="s">
        <v>136</v>
      </c>
      <c r="T115" s="72" t="s">
        <v>136</v>
      </c>
      <c r="U115" s="74"/>
      <c r="V115" s="74"/>
      <c r="W115" s="74"/>
      <c r="X115" s="74"/>
      <c r="Y115" s="74"/>
      <c r="Z115" s="74"/>
      <c r="AA115" s="74"/>
      <c r="AB115" s="77"/>
      <c r="AC115" s="77"/>
      <c r="AD115" s="74"/>
      <c r="AE115" s="74"/>
      <c r="AF115" s="74"/>
      <c r="AG115" s="74"/>
      <c r="AH115" s="74"/>
      <c r="AI115" s="74"/>
    </row>
    <row r="116" ht="24.75" customHeight="1">
      <c r="A116" s="72" t="s">
        <v>714</v>
      </c>
      <c r="B116" s="72" t="s">
        <v>132</v>
      </c>
      <c r="C116" s="72" t="s">
        <v>715</v>
      </c>
      <c r="D116" s="72" t="s">
        <v>716</v>
      </c>
      <c r="E116" s="78" t="s">
        <v>717</v>
      </c>
      <c r="F116" s="74"/>
      <c r="G116" s="75"/>
      <c r="H116" s="19"/>
      <c r="I116" s="19"/>
      <c r="J116" s="19"/>
      <c r="K116" s="19"/>
      <c r="L116" s="19"/>
      <c r="M116" s="19"/>
      <c r="N116" s="72" t="s">
        <v>718</v>
      </c>
      <c r="O116" s="66"/>
      <c r="P116" s="66"/>
      <c r="Q116" s="74"/>
      <c r="R116" s="76" t="s">
        <v>719</v>
      </c>
      <c r="S116" s="72" t="s">
        <v>136</v>
      </c>
      <c r="T116" s="72" t="s">
        <v>136</v>
      </c>
      <c r="U116" s="74"/>
      <c r="V116" s="74"/>
      <c r="W116" s="74"/>
      <c r="X116" s="74"/>
      <c r="Y116" s="74"/>
      <c r="Z116" s="74"/>
      <c r="AA116" s="74"/>
      <c r="AB116" s="77"/>
      <c r="AC116" s="77"/>
      <c r="AD116" s="74"/>
      <c r="AE116" s="74"/>
      <c r="AF116" s="74"/>
      <c r="AG116" s="74"/>
      <c r="AH116" s="74"/>
      <c r="AI116" s="74"/>
    </row>
    <row r="117" ht="24.75" customHeight="1">
      <c r="A117" s="72" t="s">
        <v>720</v>
      </c>
      <c r="B117" s="72" t="s">
        <v>132</v>
      </c>
      <c r="C117" s="72" t="s">
        <v>721</v>
      </c>
      <c r="D117" s="72" t="s">
        <v>722</v>
      </c>
      <c r="E117" s="78" t="s">
        <v>723</v>
      </c>
      <c r="F117" s="74"/>
      <c r="G117" s="75"/>
      <c r="H117" s="19"/>
      <c r="I117" s="19"/>
      <c r="J117" s="19"/>
      <c r="K117" s="19"/>
      <c r="L117" s="19"/>
      <c r="M117" s="19"/>
      <c r="N117" s="72" t="s">
        <v>718</v>
      </c>
      <c r="O117" s="66"/>
      <c r="P117" s="66"/>
      <c r="Q117" s="74"/>
      <c r="R117" s="76" t="s">
        <v>724</v>
      </c>
      <c r="S117" s="72" t="s">
        <v>136</v>
      </c>
      <c r="T117" s="72" t="s">
        <v>136</v>
      </c>
      <c r="U117" s="74"/>
      <c r="V117" s="74"/>
      <c r="W117" s="74"/>
      <c r="X117" s="74"/>
      <c r="Y117" s="74"/>
      <c r="Z117" s="74"/>
      <c r="AA117" s="74"/>
      <c r="AB117" s="77"/>
      <c r="AC117" s="77"/>
      <c r="AD117" s="74"/>
      <c r="AE117" s="74"/>
      <c r="AF117" s="74"/>
      <c r="AG117" s="74"/>
      <c r="AH117" s="74"/>
      <c r="AI117" s="74"/>
    </row>
    <row r="118" ht="24.75" customHeight="1">
      <c r="A118" s="72" t="s">
        <v>725</v>
      </c>
      <c r="B118" s="72" t="s">
        <v>132</v>
      </c>
      <c r="C118" s="72" t="s">
        <v>726</v>
      </c>
      <c r="D118" s="72" t="s">
        <v>727</v>
      </c>
      <c r="E118" s="78" t="s">
        <v>728</v>
      </c>
      <c r="F118" s="74"/>
      <c r="G118" s="75"/>
      <c r="H118" s="19"/>
      <c r="I118" s="19"/>
      <c r="J118" s="19"/>
      <c r="K118" s="19"/>
      <c r="L118" s="19"/>
      <c r="M118" s="19"/>
      <c r="N118" s="72" t="s">
        <v>729</v>
      </c>
      <c r="O118" s="66"/>
      <c r="P118" s="66"/>
      <c r="Q118" s="74"/>
      <c r="R118" s="76" t="s">
        <v>730</v>
      </c>
      <c r="S118" s="72" t="s">
        <v>136</v>
      </c>
      <c r="T118" s="72" t="s">
        <v>136</v>
      </c>
      <c r="U118" s="74"/>
      <c r="V118" s="74"/>
      <c r="W118" s="74"/>
      <c r="X118" s="74"/>
      <c r="Y118" s="74"/>
      <c r="Z118" s="74"/>
      <c r="AA118" s="74"/>
      <c r="AB118" s="77"/>
      <c r="AC118" s="77"/>
      <c r="AD118" s="74"/>
      <c r="AE118" s="74"/>
      <c r="AF118" s="74"/>
      <c r="AG118" s="74"/>
      <c r="AH118" s="74"/>
      <c r="AI118" s="74"/>
    </row>
    <row r="119" ht="24.75" customHeight="1">
      <c r="A119" s="72" t="s">
        <v>731</v>
      </c>
      <c r="B119" s="72" t="s">
        <v>132</v>
      </c>
      <c r="C119" s="72" t="s">
        <v>732</v>
      </c>
      <c r="D119" s="72" t="s">
        <v>733</v>
      </c>
      <c r="E119" s="78" t="s">
        <v>734</v>
      </c>
      <c r="F119" s="74"/>
      <c r="G119" s="75"/>
      <c r="H119" s="19"/>
      <c r="I119" s="19"/>
      <c r="J119" s="19"/>
      <c r="K119" s="19"/>
      <c r="L119" s="19"/>
      <c r="M119" s="19"/>
      <c r="N119" s="72" t="s">
        <v>729</v>
      </c>
      <c r="O119" s="66"/>
      <c r="P119" s="66"/>
      <c r="Q119" s="74"/>
      <c r="R119" s="76" t="s">
        <v>735</v>
      </c>
      <c r="S119" s="72" t="s">
        <v>136</v>
      </c>
      <c r="T119" s="72" t="s">
        <v>136</v>
      </c>
      <c r="U119" s="74"/>
      <c r="V119" s="74"/>
      <c r="W119" s="74"/>
      <c r="X119" s="74"/>
      <c r="Y119" s="74"/>
      <c r="Z119" s="74"/>
      <c r="AA119" s="74"/>
      <c r="AB119" s="77"/>
      <c r="AC119" s="77"/>
      <c r="AD119" s="74"/>
      <c r="AE119" s="74"/>
      <c r="AF119" s="74"/>
      <c r="AG119" s="74"/>
      <c r="AH119" s="74"/>
      <c r="AI119" s="74"/>
    </row>
    <row r="120" ht="24.75" customHeight="1">
      <c r="A120" s="72" t="s">
        <v>736</v>
      </c>
      <c r="B120" s="72" t="s">
        <v>132</v>
      </c>
      <c r="C120" s="72" t="s">
        <v>737</v>
      </c>
      <c r="D120" s="72" t="s">
        <v>738</v>
      </c>
      <c r="E120" s="78" t="s">
        <v>739</v>
      </c>
      <c r="F120" s="74"/>
      <c r="G120" s="75"/>
      <c r="H120" s="19"/>
      <c r="I120" s="19"/>
      <c r="J120" s="19"/>
      <c r="K120" s="19"/>
      <c r="L120" s="19"/>
      <c r="M120" s="19"/>
      <c r="N120" s="72" t="s">
        <v>729</v>
      </c>
      <c r="O120" s="66"/>
      <c r="P120" s="66"/>
      <c r="Q120" s="74"/>
      <c r="R120" s="76" t="s">
        <v>740</v>
      </c>
      <c r="S120" s="72" t="s">
        <v>136</v>
      </c>
      <c r="T120" s="72" t="s">
        <v>136</v>
      </c>
      <c r="U120" s="74"/>
      <c r="V120" s="74"/>
      <c r="W120" s="74"/>
      <c r="X120" s="74"/>
      <c r="Y120" s="74"/>
      <c r="Z120" s="74"/>
      <c r="AA120" s="74"/>
      <c r="AB120" s="77"/>
      <c r="AC120" s="77"/>
      <c r="AD120" s="74"/>
      <c r="AE120" s="74"/>
      <c r="AF120" s="74"/>
      <c r="AG120" s="74"/>
      <c r="AH120" s="74"/>
      <c r="AI120" s="74"/>
    </row>
    <row r="121" ht="24.75" customHeight="1">
      <c r="A121" s="72" t="s">
        <v>741</v>
      </c>
      <c r="B121" s="72" t="s">
        <v>132</v>
      </c>
      <c r="C121" s="72" t="s">
        <v>742</v>
      </c>
      <c r="D121" s="72" t="s">
        <v>743</v>
      </c>
      <c r="E121" s="78" t="s">
        <v>744</v>
      </c>
      <c r="F121" s="74"/>
      <c r="G121" s="75"/>
      <c r="H121" s="19"/>
      <c r="I121" s="19"/>
      <c r="J121" s="19"/>
      <c r="K121" s="19"/>
      <c r="L121" s="19"/>
      <c r="M121" s="19"/>
      <c r="N121" s="72" t="s">
        <v>729</v>
      </c>
      <c r="O121" s="66"/>
      <c r="P121" s="66"/>
      <c r="Q121" s="74"/>
      <c r="R121" s="76" t="s">
        <v>745</v>
      </c>
      <c r="S121" s="72" t="s">
        <v>136</v>
      </c>
      <c r="T121" s="72" t="s">
        <v>136</v>
      </c>
      <c r="U121" s="74"/>
      <c r="V121" s="74"/>
      <c r="W121" s="74"/>
      <c r="X121" s="74"/>
      <c r="Y121" s="74"/>
      <c r="Z121" s="74"/>
      <c r="AA121" s="74"/>
      <c r="AB121" s="77"/>
      <c r="AC121" s="77"/>
      <c r="AD121" s="74"/>
      <c r="AE121" s="74"/>
      <c r="AF121" s="74"/>
      <c r="AG121" s="74"/>
      <c r="AH121" s="74"/>
      <c r="AI121" s="74"/>
    </row>
    <row r="122" ht="24.75" customHeight="1">
      <c r="A122" s="72" t="s">
        <v>746</v>
      </c>
      <c r="B122" s="72" t="s">
        <v>132</v>
      </c>
      <c r="C122" s="72" t="s">
        <v>747</v>
      </c>
      <c r="D122" s="72" t="s">
        <v>748</v>
      </c>
      <c r="E122" s="78" t="s">
        <v>749</v>
      </c>
      <c r="F122" s="74"/>
      <c r="G122" s="75"/>
      <c r="H122" s="19"/>
      <c r="I122" s="19"/>
      <c r="J122" s="19"/>
      <c r="K122" s="19"/>
      <c r="L122" s="19"/>
      <c r="M122" s="19"/>
      <c r="N122" s="72" t="s">
        <v>729</v>
      </c>
      <c r="O122" s="66"/>
      <c r="P122" s="66"/>
      <c r="Q122" s="74"/>
      <c r="R122" s="76" t="s">
        <v>750</v>
      </c>
      <c r="S122" s="72" t="s">
        <v>136</v>
      </c>
      <c r="T122" s="72" t="s">
        <v>136</v>
      </c>
      <c r="U122" s="74"/>
      <c r="V122" s="74"/>
      <c r="W122" s="74"/>
      <c r="X122" s="74"/>
      <c r="Y122" s="74"/>
      <c r="Z122" s="74"/>
      <c r="AA122" s="74"/>
      <c r="AB122" s="77"/>
      <c r="AC122" s="77"/>
      <c r="AD122" s="74"/>
      <c r="AE122" s="74"/>
      <c r="AF122" s="74"/>
      <c r="AG122" s="74"/>
      <c r="AH122" s="74"/>
      <c r="AI122" s="74"/>
    </row>
    <row r="123" ht="24.75" customHeight="1">
      <c r="A123" s="72" t="s">
        <v>751</v>
      </c>
      <c r="B123" s="72" t="s">
        <v>132</v>
      </c>
      <c r="C123" s="72" t="s">
        <v>752</v>
      </c>
      <c r="D123" s="72" t="s">
        <v>753</v>
      </c>
      <c r="E123" s="78" t="s">
        <v>754</v>
      </c>
      <c r="F123" s="74"/>
      <c r="G123" s="75"/>
      <c r="H123" s="19"/>
      <c r="I123" s="19"/>
      <c r="J123" s="19"/>
      <c r="K123" s="19"/>
      <c r="L123" s="19"/>
      <c r="M123" s="19"/>
      <c r="N123" s="72" t="s">
        <v>755</v>
      </c>
      <c r="O123" s="66"/>
      <c r="P123" s="66"/>
      <c r="Q123" s="74"/>
      <c r="R123" s="76" t="s">
        <v>756</v>
      </c>
      <c r="S123" s="72" t="s">
        <v>136</v>
      </c>
      <c r="T123" s="72" t="s">
        <v>136</v>
      </c>
      <c r="U123" s="74"/>
      <c r="V123" s="74"/>
      <c r="W123" s="74"/>
      <c r="X123" s="74"/>
      <c r="Y123" s="74"/>
      <c r="Z123" s="74"/>
      <c r="AA123" s="74"/>
      <c r="AB123" s="77"/>
      <c r="AC123" s="77"/>
      <c r="AD123" s="74"/>
      <c r="AE123" s="74"/>
      <c r="AF123" s="74"/>
      <c r="AG123" s="74"/>
      <c r="AH123" s="74"/>
      <c r="AI123" s="74"/>
    </row>
    <row r="124" ht="24.75" customHeight="1">
      <c r="A124" s="72" t="s">
        <v>757</v>
      </c>
      <c r="B124" s="72" t="s">
        <v>132</v>
      </c>
      <c r="C124" s="72" t="s">
        <v>758</v>
      </c>
      <c r="D124" s="72" t="s">
        <v>759</v>
      </c>
      <c r="E124" s="78" t="s">
        <v>760</v>
      </c>
      <c r="F124" s="74"/>
      <c r="G124" s="75"/>
      <c r="H124" s="19"/>
      <c r="I124" s="19"/>
      <c r="J124" s="19"/>
      <c r="K124" s="19"/>
      <c r="L124" s="19"/>
      <c r="M124" s="19"/>
      <c r="N124" s="72" t="s">
        <v>755</v>
      </c>
      <c r="O124" s="66"/>
      <c r="P124" s="66"/>
      <c r="Q124" s="74"/>
      <c r="R124" s="76" t="s">
        <v>761</v>
      </c>
      <c r="S124" s="72" t="s">
        <v>136</v>
      </c>
      <c r="T124" s="72" t="s">
        <v>136</v>
      </c>
      <c r="U124" s="74"/>
      <c r="V124" s="74"/>
      <c r="W124" s="74"/>
      <c r="X124" s="74"/>
      <c r="Y124" s="74"/>
      <c r="Z124" s="74"/>
      <c r="AA124" s="74"/>
      <c r="AB124" s="77"/>
      <c r="AC124" s="77"/>
      <c r="AD124" s="74"/>
      <c r="AE124" s="74"/>
      <c r="AF124" s="74"/>
      <c r="AG124" s="74"/>
      <c r="AH124" s="74"/>
      <c r="AI124" s="74"/>
    </row>
    <row r="125" ht="24.75" customHeight="1">
      <c r="A125" s="72" t="s">
        <v>762</v>
      </c>
      <c r="B125" s="72" t="s">
        <v>132</v>
      </c>
      <c r="C125" s="72" t="s">
        <v>763</v>
      </c>
      <c r="D125" s="72" t="s">
        <v>764</v>
      </c>
      <c r="E125" s="78" t="s">
        <v>765</v>
      </c>
      <c r="F125" s="74"/>
      <c r="G125" s="75"/>
      <c r="H125" s="19"/>
      <c r="I125" s="19"/>
      <c r="J125" s="19"/>
      <c r="K125" s="19"/>
      <c r="L125" s="19"/>
      <c r="M125" s="19"/>
      <c r="N125" s="72" t="s">
        <v>755</v>
      </c>
      <c r="O125" s="66"/>
      <c r="P125" s="66"/>
      <c r="Q125" s="74"/>
      <c r="R125" s="76" t="s">
        <v>766</v>
      </c>
      <c r="S125" s="72" t="s">
        <v>136</v>
      </c>
      <c r="T125" s="72" t="s">
        <v>136</v>
      </c>
      <c r="U125" s="74"/>
      <c r="V125" s="74"/>
      <c r="W125" s="74"/>
      <c r="X125" s="74"/>
      <c r="Y125" s="74"/>
      <c r="Z125" s="74"/>
      <c r="AA125" s="74"/>
      <c r="AB125" s="77"/>
      <c r="AC125" s="77"/>
      <c r="AD125" s="74"/>
      <c r="AE125" s="74"/>
      <c r="AF125" s="74"/>
      <c r="AG125" s="74"/>
      <c r="AH125" s="74"/>
      <c r="AI125" s="74"/>
    </row>
    <row r="126" ht="24.75" customHeight="1">
      <c r="A126" s="72" t="s">
        <v>767</v>
      </c>
      <c r="B126" s="72" t="s">
        <v>132</v>
      </c>
      <c r="C126" s="72" t="s">
        <v>768</v>
      </c>
      <c r="D126" s="72" t="s">
        <v>769</v>
      </c>
      <c r="E126" s="78" t="s">
        <v>770</v>
      </c>
      <c r="F126" s="74"/>
      <c r="G126" s="75"/>
      <c r="H126" s="19"/>
      <c r="I126" s="19"/>
      <c r="J126" s="19"/>
      <c r="K126" s="19"/>
      <c r="L126" s="19"/>
      <c r="M126" s="19"/>
      <c r="N126" s="72" t="s">
        <v>755</v>
      </c>
      <c r="O126" s="66"/>
      <c r="P126" s="66"/>
      <c r="Q126" s="74"/>
      <c r="R126" s="76" t="s">
        <v>771</v>
      </c>
      <c r="S126" s="72" t="s">
        <v>136</v>
      </c>
      <c r="T126" s="72" t="s">
        <v>136</v>
      </c>
      <c r="U126" s="74"/>
      <c r="V126" s="74"/>
      <c r="W126" s="74"/>
      <c r="X126" s="74"/>
      <c r="Y126" s="74"/>
      <c r="Z126" s="74"/>
      <c r="AA126" s="74"/>
      <c r="AB126" s="77"/>
      <c r="AC126" s="77"/>
      <c r="AD126" s="74"/>
      <c r="AE126" s="74"/>
      <c r="AF126" s="74"/>
      <c r="AG126" s="74"/>
      <c r="AH126" s="74"/>
      <c r="AI126" s="74"/>
    </row>
    <row r="127" ht="24.75" customHeight="1">
      <c r="A127" s="72" t="s">
        <v>772</v>
      </c>
      <c r="B127" s="72" t="s">
        <v>132</v>
      </c>
      <c r="C127" s="72" t="s">
        <v>773</v>
      </c>
      <c r="D127" s="72" t="s">
        <v>774</v>
      </c>
      <c r="E127" s="78" t="s">
        <v>775</v>
      </c>
      <c r="F127" s="74"/>
      <c r="G127" s="75"/>
      <c r="H127" s="19"/>
      <c r="I127" s="19"/>
      <c r="J127" s="19"/>
      <c r="K127" s="19"/>
      <c r="L127" s="19"/>
      <c r="M127" s="19"/>
      <c r="N127" s="72" t="s">
        <v>755</v>
      </c>
      <c r="O127" s="66"/>
      <c r="P127" s="66"/>
      <c r="Q127" s="74"/>
      <c r="R127" s="76" t="s">
        <v>776</v>
      </c>
      <c r="S127" s="72" t="s">
        <v>136</v>
      </c>
      <c r="T127" s="72" t="s">
        <v>136</v>
      </c>
      <c r="U127" s="74"/>
      <c r="V127" s="74"/>
      <c r="W127" s="74"/>
      <c r="X127" s="74"/>
      <c r="Y127" s="74"/>
      <c r="Z127" s="74"/>
      <c r="AA127" s="74"/>
      <c r="AB127" s="77"/>
      <c r="AC127" s="77"/>
      <c r="AD127" s="74"/>
      <c r="AE127" s="74"/>
      <c r="AF127" s="74"/>
      <c r="AG127" s="74"/>
      <c r="AH127" s="74"/>
      <c r="AI127" s="74"/>
    </row>
    <row r="128" ht="24.75" customHeight="1">
      <c r="A128" s="72" t="s">
        <v>777</v>
      </c>
      <c r="B128" s="72" t="s">
        <v>132</v>
      </c>
      <c r="C128" s="72" t="s">
        <v>778</v>
      </c>
      <c r="D128" s="72" t="s">
        <v>779</v>
      </c>
      <c r="E128" s="78" t="s">
        <v>780</v>
      </c>
      <c r="F128" s="74"/>
      <c r="G128" s="75"/>
      <c r="H128" s="19"/>
      <c r="I128" s="19"/>
      <c r="J128" s="19"/>
      <c r="K128" s="19"/>
      <c r="L128" s="19"/>
      <c r="M128" s="19"/>
      <c r="N128" s="72" t="s">
        <v>755</v>
      </c>
      <c r="O128" s="66"/>
      <c r="P128" s="66"/>
      <c r="Q128" s="74"/>
      <c r="R128" s="76" t="s">
        <v>781</v>
      </c>
      <c r="S128" s="72" t="s">
        <v>136</v>
      </c>
      <c r="T128" s="72" t="s">
        <v>136</v>
      </c>
      <c r="U128" s="74"/>
      <c r="V128" s="74"/>
      <c r="W128" s="74"/>
      <c r="X128" s="74"/>
      <c r="Y128" s="74"/>
      <c r="Z128" s="74"/>
      <c r="AA128" s="74"/>
      <c r="AB128" s="77"/>
      <c r="AC128" s="77"/>
      <c r="AD128" s="74"/>
      <c r="AE128" s="74"/>
      <c r="AF128" s="74"/>
      <c r="AG128" s="74"/>
      <c r="AH128" s="74"/>
      <c r="AI128" s="74"/>
    </row>
    <row r="129" ht="24.75" customHeight="1">
      <c r="A129" s="72" t="s">
        <v>782</v>
      </c>
      <c r="B129" s="72" t="s">
        <v>132</v>
      </c>
      <c r="C129" s="72" t="s">
        <v>783</v>
      </c>
      <c r="D129" s="72" t="s">
        <v>784</v>
      </c>
      <c r="E129" s="78" t="s">
        <v>785</v>
      </c>
      <c r="F129" s="74"/>
      <c r="G129" s="75"/>
      <c r="H129" s="19"/>
      <c r="I129" s="19"/>
      <c r="J129" s="19"/>
      <c r="K129" s="19"/>
      <c r="L129" s="19"/>
      <c r="M129" s="19"/>
      <c r="N129" s="72" t="s">
        <v>755</v>
      </c>
      <c r="O129" s="66"/>
      <c r="P129" s="66"/>
      <c r="Q129" s="74"/>
      <c r="R129" s="76" t="s">
        <v>786</v>
      </c>
      <c r="S129" s="72" t="s">
        <v>136</v>
      </c>
      <c r="T129" s="72" t="s">
        <v>136</v>
      </c>
      <c r="U129" s="74"/>
      <c r="V129" s="74"/>
      <c r="W129" s="74"/>
      <c r="X129" s="74"/>
      <c r="Y129" s="74"/>
      <c r="Z129" s="74"/>
      <c r="AA129" s="74"/>
      <c r="AB129" s="77"/>
      <c r="AC129" s="77"/>
      <c r="AD129" s="74"/>
      <c r="AE129" s="74"/>
      <c r="AF129" s="74"/>
      <c r="AG129" s="74"/>
      <c r="AH129" s="74"/>
      <c r="AI129" s="74"/>
    </row>
    <row r="130" ht="24.75" customHeight="1">
      <c r="A130" s="72" t="s">
        <v>787</v>
      </c>
      <c r="B130" s="72" t="s">
        <v>132</v>
      </c>
      <c r="C130" s="72" t="s">
        <v>788</v>
      </c>
      <c r="D130" s="72" t="s">
        <v>789</v>
      </c>
      <c r="E130" s="78" t="s">
        <v>790</v>
      </c>
      <c r="F130" s="74"/>
      <c r="G130" s="75"/>
      <c r="H130" s="19"/>
      <c r="I130" s="19"/>
      <c r="J130" s="19"/>
      <c r="K130" s="19"/>
      <c r="L130" s="19"/>
      <c r="M130" s="19"/>
      <c r="N130" s="72" t="s">
        <v>755</v>
      </c>
      <c r="O130" s="66"/>
      <c r="P130" s="66"/>
      <c r="Q130" s="74"/>
      <c r="R130" s="76" t="s">
        <v>791</v>
      </c>
      <c r="S130" s="72" t="s">
        <v>136</v>
      </c>
      <c r="T130" s="72" t="s">
        <v>136</v>
      </c>
      <c r="U130" s="74"/>
      <c r="V130" s="74"/>
      <c r="W130" s="74"/>
      <c r="X130" s="74"/>
      <c r="Y130" s="74"/>
      <c r="Z130" s="74"/>
      <c r="AA130" s="74"/>
      <c r="AB130" s="77"/>
      <c r="AC130" s="77"/>
      <c r="AD130" s="74"/>
      <c r="AE130" s="74"/>
      <c r="AF130" s="74"/>
      <c r="AG130" s="74"/>
      <c r="AH130" s="74"/>
      <c r="AI130" s="74"/>
    </row>
    <row r="131" ht="24.75" customHeight="1">
      <c r="A131" s="72" t="s">
        <v>792</v>
      </c>
      <c r="B131" s="72" t="s">
        <v>132</v>
      </c>
      <c r="C131" s="72" t="s">
        <v>793</v>
      </c>
      <c r="D131" s="72" t="s">
        <v>794</v>
      </c>
      <c r="E131" s="78" t="s">
        <v>795</v>
      </c>
      <c r="F131" s="74"/>
      <c r="G131" s="75"/>
      <c r="H131" s="19"/>
      <c r="I131" s="19"/>
      <c r="J131" s="19"/>
      <c r="K131" s="19"/>
      <c r="L131" s="19"/>
      <c r="M131" s="19"/>
      <c r="N131" s="72" t="s">
        <v>755</v>
      </c>
      <c r="O131" s="66"/>
      <c r="P131" s="66"/>
      <c r="Q131" s="74"/>
      <c r="R131" s="76" t="s">
        <v>796</v>
      </c>
      <c r="S131" s="72" t="s">
        <v>136</v>
      </c>
      <c r="T131" s="72" t="s">
        <v>136</v>
      </c>
      <c r="U131" s="74"/>
      <c r="V131" s="74"/>
      <c r="W131" s="74"/>
      <c r="X131" s="74"/>
      <c r="Y131" s="74"/>
      <c r="Z131" s="74"/>
      <c r="AA131" s="74"/>
      <c r="AB131" s="77"/>
      <c r="AC131" s="77"/>
      <c r="AD131" s="74"/>
      <c r="AE131" s="74"/>
      <c r="AF131" s="74"/>
      <c r="AG131" s="74"/>
      <c r="AH131" s="74"/>
      <c r="AI131" s="74"/>
    </row>
    <row r="132" ht="24.75" customHeight="1">
      <c r="A132" s="72" t="s">
        <v>797</v>
      </c>
      <c r="B132" s="72" t="s">
        <v>132</v>
      </c>
      <c r="C132" s="72" t="s">
        <v>798</v>
      </c>
      <c r="D132" s="72" t="s">
        <v>799</v>
      </c>
      <c r="E132" s="78" t="s">
        <v>800</v>
      </c>
      <c r="F132" s="74"/>
      <c r="G132" s="75"/>
      <c r="H132" s="19"/>
      <c r="I132" s="19"/>
      <c r="J132" s="19"/>
      <c r="K132" s="19"/>
      <c r="L132" s="19"/>
      <c r="M132" s="19"/>
      <c r="N132" s="72" t="s">
        <v>755</v>
      </c>
      <c r="O132" s="66"/>
      <c r="P132" s="66"/>
      <c r="Q132" s="74"/>
      <c r="R132" s="76" t="s">
        <v>801</v>
      </c>
      <c r="S132" s="72" t="s">
        <v>136</v>
      </c>
      <c r="T132" s="72" t="s">
        <v>136</v>
      </c>
      <c r="U132" s="74"/>
      <c r="V132" s="74"/>
      <c r="W132" s="74"/>
      <c r="X132" s="74"/>
      <c r="Y132" s="74"/>
      <c r="Z132" s="74"/>
      <c r="AA132" s="74"/>
      <c r="AB132" s="77"/>
      <c r="AC132" s="77"/>
      <c r="AD132" s="74"/>
      <c r="AE132" s="74"/>
      <c r="AF132" s="74"/>
      <c r="AG132" s="74"/>
      <c r="AH132" s="74"/>
      <c r="AI132" s="74"/>
    </row>
    <row r="133" ht="24.75" customHeight="1">
      <c r="A133" s="72" t="s">
        <v>802</v>
      </c>
      <c r="B133" s="72" t="s">
        <v>132</v>
      </c>
      <c r="C133" s="72" t="s">
        <v>803</v>
      </c>
      <c r="D133" s="72" t="s">
        <v>804</v>
      </c>
      <c r="E133" s="78" t="s">
        <v>805</v>
      </c>
      <c r="F133" s="74"/>
      <c r="G133" s="75"/>
      <c r="H133" s="19"/>
      <c r="I133" s="19"/>
      <c r="J133" s="19"/>
      <c r="K133" s="19"/>
      <c r="L133" s="19"/>
      <c r="M133" s="19"/>
      <c r="N133" s="72" t="s">
        <v>806</v>
      </c>
      <c r="O133" s="66"/>
      <c r="P133" s="66"/>
      <c r="Q133" s="74"/>
      <c r="R133" s="76" t="s">
        <v>807</v>
      </c>
      <c r="S133" s="72" t="s">
        <v>136</v>
      </c>
      <c r="T133" s="72" t="s">
        <v>136</v>
      </c>
      <c r="U133" s="74"/>
      <c r="V133" s="74"/>
      <c r="W133" s="74"/>
      <c r="X133" s="74"/>
      <c r="Y133" s="74"/>
      <c r="Z133" s="74"/>
      <c r="AA133" s="74"/>
      <c r="AB133" s="77"/>
      <c r="AC133" s="77"/>
      <c r="AD133" s="74"/>
      <c r="AE133" s="74"/>
      <c r="AF133" s="74"/>
      <c r="AG133" s="74"/>
      <c r="AH133" s="74"/>
      <c r="AI133" s="74"/>
    </row>
    <row r="134" ht="24.75" customHeight="1">
      <c r="A134" s="72" t="s">
        <v>808</v>
      </c>
      <c r="B134" s="72" t="s">
        <v>132</v>
      </c>
      <c r="C134" s="72" t="s">
        <v>809</v>
      </c>
      <c r="D134" s="72" t="s">
        <v>810</v>
      </c>
      <c r="E134" s="78" t="s">
        <v>811</v>
      </c>
      <c r="F134" s="74"/>
      <c r="G134" s="75"/>
      <c r="H134" s="19"/>
      <c r="I134" s="19"/>
      <c r="J134" s="19"/>
      <c r="K134" s="19"/>
      <c r="L134" s="19"/>
      <c r="M134" s="19"/>
      <c r="N134" s="72" t="s">
        <v>806</v>
      </c>
      <c r="O134" s="66"/>
      <c r="P134" s="66"/>
      <c r="Q134" s="74"/>
      <c r="R134" s="76" t="s">
        <v>812</v>
      </c>
      <c r="S134" s="72" t="s">
        <v>136</v>
      </c>
      <c r="T134" s="72" t="s">
        <v>136</v>
      </c>
      <c r="U134" s="74"/>
      <c r="V134" s="74"/>
      <c r="W134" s="74"/>
      <c r="X134" s="74"/>
      <c r="Y134" s="74"/>
      <c r="Z134" s="74"/>
      <c r="AA134" s="74"/>
      <c r="AB134" s="77"/>
      <c r="AC134" s="77"/>
      <c r="AD134" s="74"/>
      <c r="AE134" s="74"/>
      <c r="AF134" s="74"/>
      <c r="AG134" s="74"/>
      <c r="AH134" s="74"/>
      <c r="AI134" s="74"/>
    </row>
    <row r="135" ht="24.75" customHeight="1">
      <c r="A135" s="72" t="s">
        <v>813</v>
      </c>
      <c r="B135" s="72" t="s">
        <v>132</v>
      </c>
      <c r="C135" s="72" t="s">
        <v>814</v>
      </c>
      <c r="D135" s="72" t="s">
        <v>815</v>
      </c>
      <c r="E135" s="78" t="s">
        <v>816</v>
      </c>
      <c r="F135" s="74"/>
      <c r="G135" s="75"/>
      <c r="H135" s="19"/>
      <c r="I135" s="19"/>
      <c r="J135" s="19"/>
      <c r="K135" s="19"/>
      <c r="L135" s="19"/>
      <c r="M135" s="19"/>
      <c r="N135" s="72" t="s">
        <v>806</v>
      </c>
      <c r="O135" s="66"/>
      <c r="P135" s="66"/>
      <c r="Q135" s="74"/>
      <c r="R135" s="76" t="s">
        <v>817</v>
      </c>
      <c r="S135" s="72" t="s">
        <v>136</v>
      </c>
      <c r="T135" s="72" t="s">
        <v>136</v>
      </c>
      <c r="U135" s="74"/>
      <c r="V135" s="74"/>
      <c r="W135" s="74"/>
      <c r="X135" s="74"/>
      <c r="Y135" s="74"/>
      <c r="Z135" s="74"/>
      <c r="AA135" s="74"/>
      <c r="AB135" s="77"/>
      <c r="AC135" s="77"/>
      <c r="AD135" s="74"/>
      <c r="AE135" s="74"/>
      <c r="AF135" s="74"/>
      <c r="AG135" s="74"/>
      <c r="AH135" s="74"/>
      <c r="AI135" s="74"/>
    </row>
    <row r="136" ht="24.75" customHeight="1">
      <c r="A136" s="72" t="s">
        <v>818</v>
      </c>
      <c r="B136" s="72" t="s">
        <v>132</v>
      </c>
      <c r="C136" s="72" t="s">
        <v>819</v>
      </c>
      <c r="D136" s="72" t="s">
        <v>820</v>
      </c>
      <c r="E136" s="78" t="s">
        <v>821</v>
      </c>
      <c r="F136" s="74"/>
      <c r="G136" s="75"/>
      <c r="H136" s="19"/>
      <c r="I136" s="19"/>
      <c r="J136" s="19"/>
      <c r="K136" s="19"/>
      <c r="L136" s="19"/>
      <c r="M136" s="19"/>
      <c r="N136" s="72" t="s">
        <v>806</v>
      </c>
      <c r="O136" s="66"/>
      <c r="P136" s="66"/>
      <c r="Q136" s="74"/>
      <c r="R136" s="76" t="s">
        <v>822</v>
      </c>
      <c r="S136" s="72" t="s">
        <v>136</v>
      </c>
      <c r="T136" s="72" t="s">
        <v>136</v>
      </c>
      <c r="U136" s="74"/>
      <c r="V136" s="74"/>
      <c r="W136" s="74"/>
      <c r="X136" s="74"/>
      <c r="Y136" s="74"/>
      <c r="Z136" s="74"/>
      <c r="AA136" s="74"/>
      <c r="AB136" s="77"/>
      <c r="AC136" s="77"/>
      <c r="AD136" s="74"/>
      <c r="AE136" s="74"/>
      <c r="AF136" s="74"/>
      <c r="AG136" s="74"/>
      <c r="AH136" s="74"/>
      <c r="AI136" s="74"/>
    </row>
    <row r="137" ht="24.75" customHeight="1">
      <c r="A137" s="72" t="s">
        <v>823</v>
      </c>
      <c r="B137" s="72" t="s">
        <v>132</v>
      </c>
      <c r="C137" s="72" t="s">
        <v>824</v>
      </c>
      <c r="D137" s="72" t="s">
        <v>825</v>
      </c>
      <c r="E137" s="78" t="s">
        <v>826</v>
      </c>
      <c r="F137" s="74"/>
      <c r="G137" s="75"/>
      <c r="H137" s="19"/>
      <c r="I137" s="19"/>
      <c r="J137" s="19"/>
      <c r="K137" s="19"/>
      <c r="L137" s="19"/>
      <c r="M137" s="19"/>
      <c r="N137" s="72" t="s">
        <v>806</v>
      </c>
      <c r="O137" s="66"/>
      <c r="P137" s="66"/>
      <c r="Q137" s="74"/>
      <c r="R137" s="76" t="s">
        <v>827</v>
      </c>
      <c r="S137" s="72" t="s">
        <v>136</v>
      </c>
      <c r="T137" s="72" t="s">
        <v>136</v>
      </c>
      <c r="U137" s="74"/>
      <c r="V137" s="74"/>
      <c r="W137" s="74"/>
      <c r="X137" s="74"/>
      <c r="Y137" s="74"/>
      <c r="Z137" s="74"/>
      <c r="AA137" s="74"/>
      <c r="AB137" s="77"/>
      <c r="AC137" s="77"/>
      <c r="AD137" s="74"/>
      <c r="AE137" s="74"/>
      <c r="AF137" s="74"/>
      <c r="AG137" s="74"/>
      <c r="AH137" s="74"/>
      <c r="AI137" s="74"/>
    </row>
    <row r="138" ht="24.75" customHeight="1">
      <c r="A138" s="72" t="s">
        <v>828</v>
      </c>
      <c r="B138" s="72" t="s">
        <v>132</v>
      </c>
      <c r="C138" s="72" t="s">
        <v>829</v>
      </c>
      <c r="D138" s="72" t="s">
        <v>830</v>
      </c>
      <c r="E138" s="78" t="s">
        <v>831</v>
      </c>
      <c r="F138" s="74"/>
      <c r="G138" s="75"/>
      <c r="H138" s="19"/>
      <c r="I138" s="19"/>
      <c r="J138" s="19"/>
      <c r="K138" s="19"/>
      <c r="L138" s="19"/>
      <c r="M138" s="19"/>
      <c r="N138" s="72" t="s">
        <v>806</v>
      </c>
      <c r="O138" s="66"/>
      <c r="P138" s="66"/>
      <c r="Q138" s="74"/>
      <c r="R138" s="76" t="s">
        <v>832</v>
      </c>
      <c r="S138" s="72" t="s">
        <v>136</v>
      </c>
      <c r="T138" s="72" t="s">
        <v>136</v>
      </c>
      <c r="U138" s="74"/>
      <c r="V138" s="74"/>
      <c r="W138" s="74"/>
      <c r="X138" s="74"/>
      <c r="Y138" s="74"/>
      <c r="Z138" s="74"/>
      <c r="AA138" s="74"/>
      <c r="AB138" s="77"/>
      <c r="AC138" s="77"/>
      <c r="AD138" s="74"/>
      <c r="AE138" s="74"/>
      <c r="AF138" s="74"/>
      <c r="AG138" s="74"/>
      <c r="AH138" s="74"/>
      <c r="AI138" s="74"/>
    </row>
    <row r="139" ht="24.75" customHeight="1">
      <c r="A139" s="72" t="s">
        <v>833</v>
      </c>
      <c r="B139" s="72" t="s">
        <v>132</v>
      </c>
      <c r="C139" s="72" t="s">
        <v>834</v>
      </c>
      <c r="D139" s="72" t="s">
        <v>835</v>
      </c>
      <c r="E139" s="78" t="s">
        <v>836</v>
      </c>
      <c r="F139" s="74"/>
      <c r="G139" s="75"/>
      <c r="H139" s="19"/>
      <c r="I139" s="19"/>
      <c r="J139" s="19"/>
      <c r="K139" s="19"/>
      <c r="L139" s="19"/>
      <c r="M139" s="19"/>
      <c r="N139" s="72" t="s">
        <v>806</v>
      </c>
      <c r="O139" s="66"/>
      <c r="P139" s="66"/>
      <c r="Q139" s="74"/>
      <c r="R139" s="76" t="s">
        <v>837</v>
      </c>
      <c r="S139" s="72" t="s">
        <v>136</v>
      </c>
      <c r="T139" s="72" t="s">
        <v>136</v>
      </c>
      <c r="U139" s="74"/>
      <c r="V139" s="74"/>
      <c r="W139" s="74"/>
      <c r="X139" s="74"/>
      <c r="Y139" s="74"/>
      <c r="Z139" s="74"/>
      <c r="AA139" s="74"/>
      <c r="AB139" s="77"/>
      <c r="AC139" s="77"/>
      <c r="AD139" s="74"/>
      <c r="AE139" s="74"/>
      <c r="AF139" s="74"/>
      <c r="AG139" s="74"/>
      <c r="AH139" s="74"/>
      <c r="AI139" s="74"/>
    </row>
    <row r="140" ht="24.75" customHeight="1">
      <c r="A140" s="72" t="s">
        <v>838</v>
      </c>
      <c r="B140" s="72" t="s">
        <v>132</v>
      </c>
      <c r="C140" s="72" t="s">
        <v>839</v>
      </c>
      <c r="D140" s="72" t="s">
        <v>840</v>
      </c>
      <c r="E140" s="78" t="s">
        <v>841</v>
      </c>
      <c r="F140" s="74"/>
      <c r="G140" s="75"/>
      <c r="H140" s="19"/>
      <c r="I140" s="19"/>
      <c r="J140" s="19"/>
      <c r="K140" s="19"/>
      <c r="L140" s="19"/>
      <c r="M140" s="19"/>
      <c r="N140" s="72" t="s">
        <v>842</v>
      </c>
      <c r="O140" s="66"/>
      <c r="P140" s="82" t="s">
        <v>843</v>
      </c>
      <c r="Q140" s="74"/>
      <c r="R140" s="76" t="s">
        <v>844</v>
      </c>
      <c r="S140" s="72" t="s">
        <v>136</v>
      </c>
      <c r="T140" s="72" t="s">
        <v>136</v>
      </c>
      <c r="U140" s="74"/>
      <c r="V140" s="74"/>
      <c r="W140" s="74"/>
      <c r="X140" s="74"/>
      <c r="Y140" s="74"/>
      <c r="Z140" s="74"/>
      <c r="AA140" s="74"/>
      <c r="AB140" s="77"/>
      <c r="AC140" s="77"/>
      <c r="AD140" s="74"/>
      <c r="AE140" s="74"/>
      <c r="AF140" s="74"/>
      <c r="AG140" s="74"/>
      <c r="AH140" s="74"/>
      <c r="AI140" s="74"/>
    </row>
    <row r="141" ht="24.75" customHeight="1">
      <c r="A141" s="72" t="s">
        <v>845</v>
      </c>
      <c r="B141" s="72" t="s">
        <v>132</v>
      </c>
      <c r="C141" s="72" t="s">
        <v>846</v>
      </c>
      <c r="D141" s="72" t="s">
        <v>847</v>
      </c>
      <c r="E141" s="78" t="s">
        <v>848</v>
      </c>
      <c r="F141" s="74"/>
      <c r="G141" s="75"/>
      <c r="H141" s="19"/>
      <c r="I141" s="19"/>
      <c r="J141" s="19"/>
      <c r="K141" s="19"/>
      <c r="L141" s="19"/>
      <c r="M141" s="19"/>
      <c r="N141" s="72" t="s">
        <v>842</v>
      </c>
      <c r="O141" s="66"/>
      <c r="P141" s="82" t="s">
        <v>843</v>
      </c>
      <c r="Q141" s="74"/>
      <c r="R141" s="76" t="s">
        <v>849</v>
      </c>
      <c r="S141" s="72" t="s">
        <v>136</v>
      </c>
      <c r="T141" s="72" t="s">
        <v>136</v>
      </c>
      <c r="U141" s="74"/>
      <c r="V141" s="74"/>
      <c r="W141" s="74"/>
      <c r="X141" s="74"/>
      <c r="Y141" s="74"/>
      <c r="Z141" s="74"/>
      <c r="AA141" s="74"/>
      <c r="AB141" s="77"/>
      <c r="AC141" s="77"/>
      <c r="AD141" s="74"/>
      <c r="AE141" s="74"/>
      <c r="AF141" s="74"/>
      <c r="AG141" s="74"/>
      <c r="AH141" s="74"/>
      <c r="AI141" s="74"/>
    </row>
    <row r="142" ht="24.75" customHeight="1">
      <c r="A142" s="72" t="s">
        <v>850</v>
      </c>
      <c r="B142" s="72" t="s">
        <v>132</v>
      </c>
      <c r="C142" s="72" t="s">
        <v>851</v>
      </c>
      <c r="D142" s="72" t="s">
        <v>852</v>
      </c>
      <c r="E142" s="78" t="s">
        <v>853</v>
      </c>
      <c r="F142" s="74"/>
      <c r="G142" s="75"/>
      <c r="H142" s="19"/>
      <c r="I142" s="19"/>
      <c r="J142" s="19"/>
      <c r="K142" s="19"/>
      <c r="L142" s="19"/>
      <c r="M142" s="19"/>
      <c r="N142" s="72" t="s">
        <v>842</v>
      </c>
      <c r="O142" s="66"/>
      <c r="P142" s="82" t="s">
        <v>843</v>
      </c>
      <c r="Q142" s="74"/>
      <c r="R142" s="76" t="s">
        <v>854</v>
      </c>
      <c r="S142" s="72" t="s">
        <v>136</v>
      </c>
      <c r="T142" s="72" t="s">
        <v>136</v>
      </c>
      <c r="U142" s="74"/>
      <c r="V142" s="74"/>
      <c r="W142" s="74"/>
      <c r="X142" s="74"/>
      <c r="Y142" s="74"/>
      <c r="Z142" s="74"/>
      <c r="AA142" s="74"/>
      <c r="AB142" s="77"/>
      <c r="AC142" s="77"/>
      <c r="AD142" s="74"/>
      <c r="AE142" s="74"/>
      <c r="AF142" s="74"/>
      <c r="AG142" s="74"/>
      <c r="AH142" s="74"/>
      <c r="AI142" s="74"/>
    </row>
    <row r="143" ht="24.75" customHeight="1">
      <c r="A143" s="72" t="s">
        <v>855</v>
      </c>
      <c r="B143" s="72" t="s">
        <v>132</v>
      </c>
      <c r="C143" s="72" t="s">
        <v>856</v>
      </c>
      <c r="D143" s="72" t="s">
        <v>857</v>
      </c>
      <c r="E143" s="78" t="s">
        <v>858</v>
      </c>
      <c r="F143" s="74"/>
      <c r="G143" s="75"/>
      <c r="H143" s="19"/>
      <c r="I143" s="19"/>
      <c r="J143" s="19"/>
      <c r="K143" s="19"/>
      <c r="L143" s="19"/>
      <c r="M143" s="19"/>
      <c r="N143" s="72" t="s">
        <v>842</v>
      </c>
      <c r="O143" s="66"/>
      <c r="P143" s="82" t="s">
        <v>843</v>
      </c>
      <c r="Q143" s="74"/>
      <c r="R143" s="76" t="s">
        <v>859</v>
      </c>
      <c r="S143" s="72" t="s">
        <v>136</v>
      </c>
      <c r="T143" s="72" t="s">
        <v>136</v>
      </c>
      <c r="U143" s="74"/>
      <c r="V143" s="74"/>
      <c r="W143" s="74"/>
      <c r="X143" s="74"/>
      <c r="Y143" s="74"/>
      <c r="Z143" s="74"/>
      <c r="AA143" s="74"/>
      <c r="AB143" s="77"/>
      <c r="AC143" s="77"/>
      <c r="AD143" s="74"/>
      <c r="AE143" s="74"/>
      <c r="AF143" s="74"/>
      <c r="AG143" s="74"/>
      <c r="AH143" s="74"/>
      <c r="AI143" s="74"/>
    </row>
    <row r="144" ht="24.75" customHeight="1">
      <c r="A144" s="72" t="s">
        <v>860</v>
      </c>
      <c r="B144" s="72" t="s">
        <v>132</v>
      </c>
      <c r="C144" s="72" t="s">
        <v>861</v>
      </c>
      <c r="D144" s="72" t="s">
        <v>862</v>
      </c>
      <c r="E144" s="78" t="s">
        <v>863</v>
      </c>
      <c r="F144" s="74"/>
      <c r="G144" s="75"/>
      <c r="H144" s="19"/>
      <c r="I144" s="19"/>
      <c r="J144" s="19"/>
      <c r="K144" s="19"/>
      <c r="L144" s="19"/>
      <c r="M144" s="19"/>
      <c r="N144" s="72" t="s">
        <v>842</v>
      </c>
      <c r="O144" s="66"/>
      <c r="P144" s="82" t="s">
        <v>843</v>
      </c>
      <c r="Q144" s="74"/>
      <c r="R144" s="76" t="s">
        <v>864</v>
      </c>
      <c r="S144" s="72" t="s">
        <v>136</v>
      </c>
      <c r="T144" s="72" t="s">
        <v>136</v>
      </c>
      <c r="U144" s="74"/>
      <c r="V144" s="74"/>
      <c r="W144" s="74"/>
      <c r="X144" s="74"/>
      <c r="Y144" s="74"/>
      <c r="Z144" s="74"/>
      <c r="AA144" s="74"/>
      <c r="AB144" s="77"/>
      <c r="AC144" s="77"/>
      <c r="AD144" s="74"/>
      <c r="AE144" s="74"/>
      <c r="AF144" s="74"/>
      <c r="AG144" s="74"/>
      <c r="AH144" s="74"/>
      <c r="AI144" s="74"/>
    </row>
    <row r="145" ht="24.75" customHeight="1">
      <c r="A145" s="72" t="s">
        <v>865</v>
      </c>
      <c r="B145" s="72" t="s">
        <v>132</v>
      </c>
      <c r="C145" s="72" t="s">
        <v>866</v>
      </c>
      <c r="D145" s="72" t="s">
        <v>867</v>
      </c>
      <c r="E145" s="78" t="s">
        <v>868</v>
      </c>
      <c r="F145" s="74"/>
      <c r="G145" s="75"/>
      <c r="H145" s="19"/>
      <c r="I145" s="19"/>
      <c r="J145" s="19"/>
      <c r="K145" s="19"/>
      <c r="L145" s="19"/>
      <c r="M145" s="19"/>
      <c r="N145" s="72" t="s">
        <v>869</v>
      </c>
      <c r="O145" s="66"/>
      <c r="P145" s="66"/>
      <c r="Q145" s="74"/>
      <c r="R145" s="76" t="s">
        <v>870</v>
      </c>
      <c r="S145" s="72" t="s">
        <v>136</v>
      </c>
      <c r="T145" s="72" t="s">
        <v>136</v>
      </c>
      <c r="U145" s="74"/>
      <c r="V145" s="74"/>
      <c r="W145" s="74"/>
      <c r="X145" s="74"/>
      <c r="Y145" s="74"/>
      <c r="Z145" s="74"/>
      <c r="AA145" s="74"/>
      <c r="AB145" s="77"/>
      <c r="AC145" s="77"/>
      <c r="AD145" s="74"/>
      <c r="AE145" s="74"/>
      <c r="AF145" s="74"/>
      <c r="AG145" s="74"/>
      <c r="AH145" s="74"/>
      <c r="AI145" s="74"/>
    </row>
    <row r="146" ht="24.75" customHeight="1">
      <c r="A146" s="72" t="s">
        <v>871</v>
      </c>
      <c r="B146" s="72" t="s">
        <v>132</v>
      </c>
      <c r="C146" s="72" t="s">
        <v>872</v>
      </c>
      <c r="D146" s="72" t="s">
        <v>873</v>
      </c>
      <c r="E146" s="73" t="s">
        <v>874</v>
      </c>
      <c r="F146" s="74"/>
      <c r="G146" s="75"/>
      <c r="H146" s="19"/>
      <c r="I146" s="19"/>
      <c r="J146" s="19"/>
      <c r="K146" s="19"/>
      <c r="L146" s="19"/>
      <c r="M146" s="19"/>
      <c r="N146" s="72" t="s">
        <v>869</v>
      </c>
      <c r="O146" s="66"/>
      <c r="P146" s="66"/>
      <c r="Q146" s="74"/>
      <c r="R146" s="76" t="s">
        <v>875</v>
      </c>
      <c r="S146" s="72" t="s">
        <v>136</v>
      </c>
      <c r="T146" s="72" t="s">
        <v>136</v>
      </c>
      <c r="U146" s="74"/>
      <c r="V146" s="74"/>
      <c r="W146" s="74"/>
      <c r="X146" s="74"/>
      <c r="Y146" s="74"/>
      <c r="Z146" s="74"/>
      <c r="AA146" s="74"/>
      <c r="AB146" s="77"/>
      <c r="AC146" s="77"/>
      <c r="AD146" s="74"/>
      <c r="AE146" s="74"/>
      <c r="AF146" s="74"/>
      <c r="AG146" s="74"/>
      <c r="AH146" s="74"/>
      <c r="AI146" s="74"/>
    </row>
    <row r="147" ht="24.75" customHeight="1">
      <c r="A147" s="72" t="s">
        <v>876</v>
      </c>
      <c r="B147" s="72" t="s">
        <v>132</v>
      </c>
      <c r="C147" s="72" t="s">
        <v>877</v>
      </c>
      <c r="D147" s="72" t="s">
        <v>878</v>
      </c>
      <c r="E147" s="78" t="s">
        <v>879</v>
      </c>
      <c r="F147" s="74"/>
      <c r="G147" s="75"/>
      <c r="H147" s="19"/>
      <c r="I147" s="19"/>
      <c r="J147" s="19"/>
      <c r="K147" s="19"/>
      <c r="L147" s="19"/>
      <c r="M147" s="19"/>
      <c r="N147" s="72" t="s">
        <v>869</v>
      </c>
      <c r="O147" s="66"/>
      <c r="P147" s="66"/>
      <c r="Q147" s="74"/>
      <c r="R147" s="76" t="s">
        <v>880</v>
      </c>
      <c r="S147" s="72" t="s">
        <v>136</v>
      </c>
      <c r="T147" s="72" t="s">
        <v>136</v>
      </c>
      <c r="U147" s="74"/>
      <c r="V147" s="74"/>
      <c r="W147" s="74"/>
      <c r="X147" s="74"/>
      <c r="Y147" s="74"/>
      <c r="Z147" s="74"/>
      <c r="AA147" s="74"/>
      <c r="AB147" s="77"/>
      <c r="AC147" s="77"/>
      <c r="AD147" s="74"/>
      <c r="AE147" s="74"/>
      <c r="AF147" s="74"/>
      <c r="AG147" s="74"/>
      <c r="AH147" s="74"/>
      <c r="AI147" s="74"/>
    </row>
    <row r="148" ht="24.75" customHeight="1">
      <c r="A148" s="72" t="s">
        <v>881</v>
      </c>
      <c r="B148" s="72" t="s">
        <v>132</v>
      </c>
      <c r="C148" s="72" t="s">
        <v>882</v>
      </c>
      <c r="D148" s="72" t="s">
        <v>883</v>
      </c>
      <c r="E148" s="78" t="s">
        <v>884</v>
      </c>
      <c r="F148" s="74"/>
      <c r="G148" s="75"/>
      <c r="H148" s="19"/>
      <c r="I148" s="19"/>
      <c r="J148" s="19"/>
      <c r="K148" s="19"/>
      <c r="L148" s="19"/>
      <c r="M148" s="19"/>
      <c r="N148" s="72" t="s">
        <v>869</v>
      </c>
      <c r="O148" s="66"/>
      <c r="P148" s="66"/>
      <c r="Q148" s="74"/>
      <c r="R148" s="76" t="s">
        <v>885</v>
      </c>
      <c r="S148" s="72" t="s">
        <v>136</v>
      </c>
      <c r="T148" s="72" t="s">
        <v>136</v>
      </c>
      <c r="U148" s="74"/>
      <c r="V148" s="74"/>
      <c r="W148" s="74"/>
      <c r="X148" s="74"/>
      <c r="Y148" s="74"/>
      <c r="Z148" s="74"/>
      <c r="AA148" s="74"/>
      <c r="AB148" s="77"/>
      <c r="AC148" s="77"/>
      <c r="AD148" s="74"/>
      <c r="AE148" s="74"/>
      <c r="AF148" s="74"/>
      <c r="AG148" s="74"/>
      <c r="AH148" s="74"/>
      <c r="AI148" s="74"/>
    </row>
    <row r="149" ht="24.75" customHeight="1">
      <c r="A149" s="72" t="s">
        <v>886</v>
      </c>
      <c r="B149" s="72" t="s">
        <v>132</v>
      </c>
      <c r="C149" s="72" t="s">
        <v>887</v>
      </c>
      <c r="D149" s="72" t="s">
        <v>888</v>
      </c>
      <c r="E149" s="78" t="s">
        <v>889</v>
      </c>
      <c r="F149" s="74"/>
      <c r="G149" s="75"/>
      <c r="H149" s="19"/>
      <c r="I149" s="19"/>
      <c r="J149" s="19"/>
      <c r="K149" s="19"/>
      <c r="L149" s="19"/>
      <c r="M149" s="19"/>
      <c r="N149" s="72" t="s">
        <v>869</v>
      </c>
      <c r="O149" s="66"/>
      <c r="P149" s="66"/>
      <c r="Q149" s="74"/>
      <c r="R149" s="76" t="s">
        <v>890</v>
      </c>
      <c r="S149" s="72" t="s">
        <v>136</v>
      </c>
      <c r="T149" s="72" t="s">
        <v>136</v>
      </c>
      <c r="U149" s="74"/>
      <c r="V149" s="74"/>
      <c r="W149" s="74"/>
      <c r="X149" s="74"/>
      <c r="Y149" s="74"/>
      <c r="Z149" s="74"/>
      <c r="AA149" s="74"/>
      <c r="AB149" s="77"/>
      <c r="AC149" s="77"/>
      <c r="AD149" s="74"/>
      <c r="AE149" s="74"/>
      <c r="AF149" s="74"/>
      <c r="AG149" s="74"/>
      <c r="AH149" s="74"/>
      <c r="AI149" s="74"/>
    </row>
    <row r="150" ht="24.75" customHeight="1">
      <c r="A150" s="66"/>
      <c r="B150" s="66"/>
      <c r="C150" s="66"/>
      <c r="D150" s="66"/>
      <c r="E150" s="66"/>
      <c r="F150" s="66"/>
      <c r="G150" s="71"/>
      <c r="H150" s="21"/>
      <c r="I150" s="21"/>
      <c r="J150" s="21"/>
      <c r="K150" s="21"/>
      <c r="L150" s="21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9"/>
      <c r="AC150" s="69"/>
      <c r="AD150" s="66"/>
      <c r="AE150" s="66"/>
      <c r="AF150" s="66"/>
      <c r="AG150" s="66"/>
      <c r="AH150" s="66"/>
      <c r="AI150" s="66"/>
    </row>
    <row r="151" ht="24.75" customHeight="1">
      <c r="A151" s="66"/>
      <c r="B151" s="66"/>
      <c r="C151" s="66"/>
      <c r="D151" s="66"/>
      <c r="E151" s="66"/>
      <c r="F151" s="66"/>
      <c r="G151" s="71"/>
      <c r="H151" s="21"/>
      <c r="I151" s="21"/>
      <c r="J151" s="21"/>
      <c r="K151" s="21"/>
      <c r="L151" s="21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9"/>
      <c r="AC151" s="69"/>
      <c r="AD151" s="66"/>
      <c r="AE151" s="66"/>
      <c r="AF151" s="66"/>
      <c r="AG151" s="66"/>
      <c r="AH151" s="66"/>
      <c r="AI151" s="66"/>
    </row>
    <row r="152" ht="24.75" customHeight="1">
      <c r="A152" s="66"/>
      <c r="B152" s="66"/>
      <c r="C152" s="66"/>
      <c r="D152" s="66"/>
      <c r="E152" s="66"/>
      <c r="F152" s="66"/>
      <c r="G152" s="71"/>
      <c r="H152" s="21"/>
      <c r="I152" s="21"/>
      <c r="J152" s="21"/>
      <c r="K152" s="21"/>
      <c r="L152" s="21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9"/>
      <c r="AC152" s="69"/>
      <c r="AD152" s="66"/>
      <c r="AE152" s="66"/>
      <c r="AF152" s="66"/>
      <c r="AG152" s="66"/>
      <c r="AH152" s="66"/>
      <c r="AI152" s="66"/>
    </row>
    <row r="153" ht="24.75" customHeight="1">
      <c r="A153" s="66"/>
      <c r="B153" s="66"/>
      <c r="C153" s="66"/>
      <c r="D153" s="66"/>
      <c r="E153" s="66"/>
      <c r="F153" s="66"/>
      <c r="G153" s="71"/>
      <c r="H153" s="21"/>
      <c r="I153" s="21"/>
      <c r="J153" s="21"/>
      <c r="K153" s="21"/>
      <c r="L153" s="21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9"/>
      <c r="AC153" s="69"/>
      <c r="AD153" s="66"/>
      <c r="AE153" s="66"/>
      <c r="AF153" s="66"/>
      <c r="AG153" s="66"/>
      <c r="AH153" s="66"/>
      <c r="AI153" s="66"/>
    </row>
    <row r="154" ht="24.75" customHeight="1">
      <c r="A154" s="66"/>
      <c r="B154" s="66"/>
      <c r="C154" s="66"/>
      <c r="D154" s="66"/>
      <c r="E154" s="66"/>
      <c r="F154" s="66"/>
      <c r="G154" s="71"/>
      <c r="H154" s="21"/>
      <c r="I154" s="21"/>
      <c r="J154" s="21"/>
      <c r="K154" s="21"/>
      <c r="L154" s="21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9"/>
      <c r="AC154" s="69"/>
      <c r="AD154" s="66"/>
      <c r="AE154" s="66"/>
      <c r="AF154" s="66"/>
      <c r="AG154" s="66"/>
      <c r="AH154" s="66"/>
      <c r="AI154" s="66"/>
    </row>
    <row r="155" ht="24.75" customHeight="1">
      <c r="A155" s="66"/>
      <c r="B155" s="66"/>
      <c r="C155" s="66"/>
      <c r="D155" s="66"/>
      <c r="E155" s="66"/>
      <c r="F155" s="66"/>
      <c r="G155" s="71"/>
      <c r="H155" s="21"/>
      <c r="I155" s="21"/>
      <c r="J155" s="21"/>
      <c r="K155" s="21"/>
      <c r="L155" s="21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9"/>
      <c r="AC155" s="69"/>
      <c r="AD155" s="66"/>
      <c r="AE155" s="66"/>
      <c r="AF155" s="66"/>
      <c r="AG155" s="66"/>
      <c r="AH155" s="66"/>
      <c r="AI155" s="66"/>
    </row>
    <row r="156" ht="24.75" customHeight="1">
      <c r="A156" s="66"/>
      <c r="B156" s="66"/>
      <c r="C156" s="66"/>
      <c r="D156" s="66"/>
      <c r="E156" s="66"/>
      <c r="F156" s="66"/>
      <c r="G156" s="71"/>
      <c r="H156" s="21"/>
      <c r="I156" s="21"/>
      <c r="J156" s="21"/>
      <c r="K156" s="21"/>
      <c r="L156" s="21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9"/>
      <c r="AC156" s="69"/>
      <c r="AD156" s="66"/>
      <c r="AE156" s="66"/>
      <c r="AF156" s="66"/>
      <c r="AG156" s="66"/>
      <c r="AH156" s="66"/>
      <c r="AI156" s="66"/>
    </row>
    <row r="157" ht="24.75" customHeight="1">
      <c r="A157" s="66"/>
      <c r="B157" s="66"/>
      <c r="C157" s="66"/>
      <c r="D157" s="66"/>
      <c r="E157" s="66"/>
      <c r="F157" s="66"/>
      <c r="G157" s="71"/>
      <c r="H157" s="21"/>
      <c r="I157" s="21"/>
      <c r="J157" s="21"/>
      <c r="K157" s="21"/>
      <c r="L157" s="21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9"/>
      <c r="AC157" s="69"/>
      <c r="AD157" s="66"/>
      <c r="AE157" s="66"/>
      <c r="AF157" s="66"/>
      <c r="AG157" s="66"/>
      <c r="AH157" s="66"/>
      <c r="AI157" s="66"/>
    </row>
    <row r="158" ht="24.75" customHeight="1">
      <c r="A158" s="66"/>
      <c r="B158" s="66"/>
      <c r="C158" s="66"/>
      <c r="D158" s="66"/>
      <c r="E158" s="66"/>
      <c r="F158" s="66"/>
      <c r="G158" s="71"/>
      <c r="H158" s="21"/>
      <c r="I158" s="21"/>
      <c r="J158" s="21"/>
      <c r="K158" s="21"/>
      <c r="L158" s="21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9"/>
      <c r="AC158" s="69"/>
      <c r="AD158" s="66"/>
      <c r="AE158" s="66"/>
      <c r="AF158" s="66"/>
      <c r="AG158" s="66"/>
      <c r="AH158" s="66"/>
      <c r="AI158" s="66"/>
    </row>
    <row r="159" ht="24.75" customHeight="1">
      <c r="A159" s="66"/>
      <c r="B159" s="66"/>
      <c r="C159" s="66"/>
      <c r="D159" s="66"/>
      <c r="E159" s="66"/>
      <c r="F159" s="66"/>
      <c r="G159" s="71"/>
      <c r="H159" s="21"/>
      <c r="I159" s="21"/>
      <c r="J159" s="21"/>
      <c r="K159" s="21"/>
      <c r="L159" s="21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9"/>
      <c r="AC159" s="69"/>
      <c r="AD159" s="66"/>
      <c r="AE159" s="66"/>
      <c r="AF159" s="66"/>
      <c r="AG159" s="66"/>
      <c r="AH159" s="66"/>
      <c r="AI159" s="66"/>
    </row>
    <row r="160" ht="24.75" customHeight="1">
      <c r="A160" s="66"/>
      <c r="B160" s="66"/>
      <c r="C160" s="66"/>
      <c r="D160" s="66"/>
      <c r="E160" s="66"/>
      <c r="F160" s="66"/>
      <c r="G160" s="71"/>
      <c r="H160" s="21"/>
      <c r="I160" s="21"/>
      <c r="J160" s="21"/>
      <c r="K160" s="21"/>
      <c r="L160" s="21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9"/>
      <c r="AC160" s="69"/>
      <c r="AD160" s="66"/>
      <c r="AE160" s="66"/>
      <c r="AF160" s="66"/>
      <c r="AG160" s="66"/>
      <c r="AH160" s="66"/>
      <c r="AI160" s="66"/>
    </row>
    <row r="161" ht="24.75" customHeight="1">
      <c r="A161" s="66"/>
      <c r="B161" s="66"/>
      <c r="C161" s="66"/>
      <c r="D161" s="66"/>
      <c r="E161" s="66"/>
      <c r="F161" s="66"/>
      <c r="G161" s="71"/>
      <c r="H161" s="21"/>
      <c r="I161" s="21"/>
      <c r="J161" s="21"/>
      <c r="K161" s="21"/>
      <c r="L161" s="21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9"/>
      <c r="AC161" s="69"/>
      <c r="AD161" s="66"/>
      <c r="AE161" s="66"/>
      <c r="AF161" s="66"/>
      <c r="AG161" s="66"/>
      <c r="AH161" s="66"/>
      <c r="AI161" s="66"/>
    </row>
    <row r="162" ht="24.75" customHeight="1">
      <c r="A162" s="66"/>
      <c r="B162" s="66"/>
      <c r="C162" s="66"/>
      <c r="D162" s="66"/>
      <c r="E162" s="66"/>
      <c r="F162" s="66"/>
      <c r="G162" s="71"/>
      <c r="H162" s="21"/>
      <c r="I162" s="21"/>
      <c r="J162" s="21"/>
      <c r="K162" s="21"/>
      <c r="L162" s="21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9"/>
      <c r="AC162" s="69"/>
      <c r="AD162" s="66"/>
      <c r="AE162" s="66"/>
      <c r="AF162" s="66"/>
      <c r="AG162" s="66"/>
      <c r="AH162" s="66"/>
      <c r="AI162" s="66"/>
    </row>
    <row r="163" ht="24.75" customHeight="1">
      <c r="A163" s="66"/>
      <c r="B163" s="66"/>
      <c r="C163" s="66"/>
      <c r="D163" s="66"/>
      <c r="E163" s="66"/>
      <c r="F163" s="66"/>
      <c r="G163" s="71"/>
      <c r="H163" s="21"/>
      <c r="I163" s="21"/>
      <c r="J163" s="21"/>
      <c r="K163" s="21"/>
      <c r="L163" s="21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9"/>
      <c r="AC163" s="69"/>
      <c r="AD163" s="66"/>
      <c r="AE163" s="66"/>
      <c r="AF163" s="66"/>
      <c r="AG163" s="66"/>
      <c r="AH163" s="66"/>
      <c r="AI163" s="66"/>
    </row>
    <row r="164" ht="24.75" customHeight="1">
      <c r="A164" s="66"/>
      <c r="B164" s="66"/>
      <c r="C164" s="66"/>
      <c r="D164" s="66"/>
      <c r="E164" s="66"/>
      <c r="F164" s="66"/>
      <c r="G164" s="71"/>
      <c r="H164" s="21"/>
      <c r="I164" s="21"/>
      <c r="J164" s="21"/>
      <c r="K164" s="21"/>
      <c r="L164" s="21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9"/>
      <c r="AC164" s="69"/>
      <c r="AD164" s="66"/>
      <c r="AE164" s="66"/>
      <c r="AF164" s="66"/>
      <c r="AG164" s="66"/>
      <c r="AH164" s="66"/>
      <c r="AI164" s="66"/>
    </row>
    <row r="165" ht="24.75" customHeight="1">
      <c r="A165" s="66"/>
      <c r="B165" s="66"/>
      <c r="C165" s="66"/>
      <c r="D165" s="66"/>
      <c r="E165" s="66"/>
      <c r="F165" s="66"/>
      <c r="G165" s="71"/>
      <c r="H165" s="21"/>
      <c r="I165" s="21"/>
      <c r="J165" s="21"/>
      <c r="K165" s="21"/>
      <c r="L165" s="21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9"/>
      <c r="AC165" s="69"/>
      <c r="AD165" s="66"/>
      <c r="AE165" s="66"/>
      <c r="AF165" s="66"/>
      <c r="AG165" s="66"/>
      <c r="AH165" s="66"/>
      <c r="AI165" s="66"/>
    </row>
    <row r="166" ht="24.75" customHeight="1">
      <c r="A166" s="66"/>
      <c r="B166" s="66"/>
      <c r="C166" s="66"/>
      <c r="D166" s="66"/>
      <c r="E166" s="66"/>
      <c r="F166" s="66"/>
      <c r="G166" s="71"/>
      <c r="H166" s="21"/>
      <c r="I166" s="21"/>
      <c r="J166" s="21"/>
      <c r="K166" s="21"/>
      <c r="L166" s="21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9"/>
      <c r="AC166" s="69"/>
      <c r="AD166" s="66"/>
      <c r="AE166" s="66"/>
      <c r="AF166" s="66"/>
      <c r="AG166" s="66"/>
      <c r="AH166" s="66"/>
      <c r="AI166" s="66"/>
    </row>
    <row r="167" ht="24.75" customHeight="1">
      <c r="A167" s="66"/>
      <c r="B167" s="66"/>
      <c r="C167" s="66"/>
      <c r="D167" s="66"/>
      <c r="E167" s="66"/>
      <c r="F167" s="66"/>
      <c r="G167" s="71"/>
      <c r="H167" s="21"/>
      <c r="I167" s="21"/>
      <c r="J167" s="21"/>
      <c r="K167" s="21"/>
      <c r="L167" s="21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9"/>
      <c r="AC167" s="69"/>
      <c r="AD167" s="66"/>
      <c r="AE167" s="66"/>
      <c r="AF167" s="66"/>
      <c r="AG167" s="66"/>
      <c r="AH167" s="66"/>
      <c r="AI167" s="66"/>
    </row>
    <row r="168" ht="24.75" customHeight="1">
      <c r="A168" s="66"/>
      <c r="B168" s="66"/>
      <c r="C168" s="66"/>
      <c r="D168" s="66"/>
      <c r="E168" s="66"/>
      <c r="F168" s="66"/>
      <c r="G168" s="71"/>
      <c r="H168" s="21"/>
      <c r="I168" s="21"/>
      <c r="J168" s="21"/>
      <c r="K168" s="21"/>
      <c r="L168" s="21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9"/>
      <c r="AC168" s="69"/>
      <c r="AD168" s="66"/>
      <c r="AE168" s="66"/>
      <c r="AF168" s="66"/>
      <c r="AG168" s="66"/>
      <c r="AH168" s="66"/>
      <c r="AI168" s="66"/>
    </row>
    <row r="169" ht="24.75" customHeight="1">
      <c r="A169" s="66"/>
      <c r="B169" s="66"/>
      <c r="C169" s="66"/>
      <c r="D169" s="66"/>
      <c r="E169" s="66"/>
      <c r="F169" s="66"/>
      <c r="G169" s="71"/>
      <c r="H169" s="21"/>
      <c r="I169" s="21"/>
      <c r="J169" s="21"/>
      <c r="K169" s="21"/>
      <c r="L169" s="21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9"/>
      <c r="AC169" s="69"/>
      <c r="AD169" s="66"/>
      <c r="AE169" s="66"/>
      <c r="AF169" s="66"/>
      <c r="AG169" s="66"/>
      <c r="AH169" s="66"/>
      <c r="AI169" s="66"/>
    </row>
    <row r="170" ht="24.75" customHeight="1">
      <c r="A170" s="66"/>
      <c r="B170" s="66"/>
      <c r="C170" s="66"/>
      <c r="D170" s="66"/>
      <c r="E170" s="66"/>
      <c r="F170" s="66"/>
      <c r="G170" s="71"/>
      <c r="H170" s="21"/>
      <c r="I170" s="21"/>
      <c r="J170" s="21"/>
      <c r="K170" s="21"/>
      <c r="L170" s="21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9"/>
      <c r="AC170" s="69"/>
      <c r="AD170" s="66"/>
      <c r="AE170" s="66"/>
      <c r="AF170" s="66"/>
      <c r="AG170" s="66"/>
      <c r="AH170" s="66"/>
      <c r="AI170" s="66"/>
    </row>
    <row r="171" ht="24.75" customHeight="1">
      <c r="A171" s="66"/>
      <c r="B171" s="66"/>
      <c r="C171" s="66"/>
      <c r="D171" s="66"/>
      <c r="E171" s="66"/>
      <c r="F171" s="66"/>
      <c r="G171" s="71"/>
      <c r="H171" s="21"/>
      <c r="I171" s="21"/>
      <c r="J171" s="21"/>
      <c r="K171" s="21"/>
      <c r="L171" s="21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9"/>
      <c r="AC171" s="69"/>
      <c r="AD171" s="66"/>
      <c r="AE171" s="66"/>
      <c r="AF171" s="66"/>
      <c r="AG171" s="66"/>
      <c r="AH171" s="66"/>
      <c r="AI171" s="66"/>
    </row>
    <row r="172" ht="24.75" customHeight="1">
      <c r="A172" s="66"/>
      <c r="B172" s="66"/>
      <c r="C172" s="66"/>
      <c r="D172" s="66"/>
      <c r="E172" s="66"/>
      <c r="F172" s="66"/>
      <c r="G172" s="71"/>
      <c r="H172" s="21"/>
      <c r="I172" s="21"/>
      <c r="J172" s="21"/>
      <c r="K172" s="21"/>
      <c r="L172" s="21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9"/>
      <c r="AC172" s="69"/>
      <c r="AD172" s="66"/>
      <c r="AE172" s="66"/>
      <c r="AF172" s="66"/>
      <c r="AG172" s="66"/>
      <c r="AH172" s="66"/>
      <c r="AI172" s="66"/>
    </row>
    <row r="173" ht="24.75" customHeight="1">
      <c r="A173" s="66"/>
      <c r="B173" s="66"/>
      <c r="C173" s="66"/>
      <c r="D173" s="66"/>
      <c r="E173" s="66"/>
      <c r="F173" s="66"/>
      <c r="G173" s="71"/>
      <c r="H173" s="21"/>
      <c r="I173" s="21"/>
      <c r="J173" s="21"/>
      <c r="K173" s="21"/>
      <c r="L173" s="21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9"/>
      <c r="AC173" s="69"/>
      <c r="AD173" s="66"/>
      <c r="AE173" s="66"/>
      <c r="AF173" s="66"/>
      <c r="AG173" s="66"/>
      <c r="AH173" s="66"/>
      <c r="AI173" s="66"/>
    </row>
    <row r="174" ht="24.75" customHeight="1">
      <c r="A174" s="66"/>
      <c r="B174" s="66"/>
      <c r="C174" s="66"/>
      <c r="D174" s="66"/>
      <c r="E174" s="66"/>
      <c r="F174" s="66"/>
      <c r="G174" s="71"/>
      <c r="H174" s="21"/>
      <c r="I174" s="21"/>
      <c r="J174" s="21"/>
      <c r="K174" s="21"/>
      <c r="L174" s="21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9"/>
      <c r="AC174" s="69"/>
      <c r="AD174" s="66"/>
      <c r="AE174" s="66"/>
      <c r="AF174" s="66"/>
      <c r="AG174" s="66"/>
      <c r="AH174" s="66"/>
      <c r="AI174" s="66"/>
    </row>
    <row r="175" ht="24.75" customHeight="1">
      <c r="A175" s="66"/>
      <c r="B175" s="66"/>
      <c r="C175" s="66"/>
      <c r="D175" s="66"/>
      <c r="E175" s="66"/>
      <c r="F175" s="66"/>
      <c r="G175" s="71"/>
      <c r="H175" s="21"/>
      <c r="I175" s="21"/>
      <c r="J175" s="21"/>
      <c r="K175" s="21"/>
      <c r="L175" s="21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9"/>
      <c r="AC175" s="69"/>
      <c r="AD175" s="66"/>
      <c r="AE175" s="66"/>
      <c r="AF175" s="66"/>
      <c r="AG175" s="66"/>
      <c r="AH175" s="66"/>
      <c r="AI175" s="66"/>
    </row>
    <row r="176" ht="24.75" customHeight="1">
      <c r="A176" s="66"/>
      <c r="B176" s="66"/>
      <c r="C176" s="66"/>
      <c r="D176" s="66"/>
      <c r="E176" s="66"/>
      <c r="F176" s="66"/>
      <c r="G176" s="71"/>
      <c r="H176" s="21"/>
      <c r="I176" s="21"/>
      <c r="J176" s="21"/>
      <c r="K176" s="21"/>
      <c r="L176" s="21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9"/>
      <c r="AC176" s="69"/>
      <c r="AD176" s="66"/>
      <c r="AE176" s="66"/>
      <c r="AF176" s="66"/>
      <c r="AG176" s="66"/>
      <c r="AH176" s="66"/>
      <c r="AI176" s="66"/>
    </row>
    <row r="177" ht="24.75" customHeight="1">
      <c r="A177" s="66"/>
      <c r="B177" s="66"/>
      <c r="C177" s="66"/>
      <c r="D177" s="66"/>
      <c r="E177" s="66"/>
      <c r="F177" s="66"/>
      <c r="G177" s="71"/>
      <c r="H177" s="21"/>
      <c r="I177" s="21"/>
      <c r="J177" s="21"/>
      <c r="K177" s="21"/>
      <c r="L177" s="21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9"/>
      <c r="AC177" s="69"/>
      <c r="AD177" s="66"/>
      <c r="AE177" s="66"/>
      <c r="AF177" s="66"/>
      <c r="AG177" s="66"/>
      <c r="AH177" s="66"/>
      <c r="AI177" s="66"/>
    </row>
    <row r="178" ht="24.75" customHeight="1">
      <c r="A178" s="66"/>
      <c r="B178" s="66"/>
      <c r="C178" s="66"/>
      <c r="D178" s="66"/>
      <c r="E178" s="66"/>
      <c r="F178" s="66"/>
      <c r="G178" s="71"/>
      <c r="H178" s="21"/>
      <c r="I178" s="21"/>
      <c r="J178" s="21"/>
      <c r="K178" s="21"/>
      <c r="L178" s="21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9"/>
      <c r="AC178" s="69"/>
      <c r="AD178" s="66"/>
      <c r="AE178" s="66"/>
      <c r="AF178" s="66"/>
      <c r="AG178" s="66"/>
      <c r="AH178" s="66"/>
      <c r="AI178" s="66"/>
    </row>
    <row r="179" ht="24.75" customHeight="1">
      <c r="A179" s="66"/>
      <c r="B179" s="66"/>
      <c r="C179" s="66"/>
      <c r="D179" s="66"/>
      <c r="E179" s="66"/>
      <c r="F179" s="66"/>
      <c r="G179" s="71"/>
      <c r="H179" s="21"/>
      <c r="I179" s="21"/>
      <c r="J179" s="21"/>
      <c r="K179" s="21"/>
      <c r="L179" s="21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9"/>
      <c r="AC179" s="69"/>
      <c r="AD179" s="66"/>
      <c r="AE179" s="66"/>
      <c r="AF179" s="66"/>
      <c r="AG179" s="66"/>
      <c r="AH179" s="66"/>
      <c r="AI179" s="66"/>
    </row>
    <row r="180" ht="24.75" customHeight="1">
      <c r="A180" s="66"/>
      <c r="B180" s="66"/>
      <c r="C180" s="66"/>
      <c r="D180" s="66"/>
      <c r="E180" s="66"/>
      <c r="F180" s="66"/>
      <c r="G180" s="71"/>
      <c r="H180" s="21"/>
      <c r="I180" s="21"/>
      <c r="J180" s="21"/>
      <c r="K180" s="21"/>
      <c r="L180" s="21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9"/>
      <c r="AC180" s="69"/>
      <c r="AD180" s="66"/>
      <c r="AE180" s="66"/>
      <c r="AF180" s="66"/>
      <c r="AG180" s="66"/>
      <c r="AH180" s="66"/>
      <c r="AI180" s="66"/>
    </row>
    <row r="181" ht="24.75" customHeight="1">
      <c r="A181" s="66"/>
      <c r="B181" s="66"/>
      <c r="C181" s="66"/>
      <c r="D181" s="66"/>
      <c r="E181" s="66"/>
      <c r="F181" s="66"/>
      <c r="G181" s="71"/>
      <c r="H181" s="21"/>
      <c r="I181" s="21"/>
      <c r="J181" s="21"/>
      <c r="K181" s="21"/>
      <c r="L181" s="21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9"/>
      <c r="AC181" s="69"/>
      <c r="AD181" s="66"/>
      <c r="AE181" s="66"/>
      <c r="AF181" s="66"/>
      <c r="AG181" s="66"/>
      <c r="AH181" s="66"/>
      <c r="AI181" s="66"/>
    </row>
    <row r="182" ht="24.75" customHeight="1">
      <c r="A182" s="66"/>
      <c r="B182" s="66"/>
      <c r="C182" s="66"/>
      <c r="D182" s="66"/>
      <c r="E182" s="66"/>
      <c r="F182" s="66"/>
      <c r="G182" s="71"/>
      <c r="H182" s="21"/>
      <c r="I182" s="21"/>
      <c r="J182" s="21"/>
      <c r="K182" s="21"/>
      <c r="L182" s="21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9"/>
      <c r="AC182" s="69"/>
      <c r="AD182" s="66"/>
      <c r="AE182" s="66"/>
      <c r="AF182" s="66"/>
      <c r="AG182" s="66"/>
      <c r="AH182" s="66"/>
      <c r="AI182" s="66"/>
    </row>
    <row r="183" ht="24.75" customHeight="1">
      <c r="A183" s="66"/>
      <c r="B183" s="66"/>
      <c r="C183" s="66"/>
      <c r="D183" s="66"/>
      <c r="E183" s="66"/>
      <c r="F183" s="66"/>
      <c r="G183" s="71"/>
      <c r="H183" s="21"/>
      <c r="I183" s="21"/>
      <c r="J183" s="21"/>
      <c r="K183" s="21"/>
      <c r="L183" s="21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9"/>
      <c r="AC183" s="69"/>
      <c r="AD183" s="66"/>
      <c r="AE183" s="66"/>
      <c r="AF183" s="66"/>
      <c r="AG183" s="66"/>
      <c r="AH183" s="66"/>
      <c r="AI183" s="66"/>
    </row>
    <row r="184" ht="24.75" customHeight="1">
      <c r="A184" s="66"/>
      <c r="B184" s="66"/>
      <c r="C184" s="66"/>
      <c r="D184" s="66"/>
      <c r="E184" s="66"/>
      <c r="F184" s="66"/>
      <c r="G184" s="71"/>
      <c r="H184" s="21"/>
      <c r="I184" s="21"/>
      <c r="J184" s="21"/>
      <c r="K184" s="21"/>
      <c r="L184" s="21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9"/>
      <c r="AC184" s="69"/>
      <c r="AD184" s="66"/>
      <c r="AE184" s="66"/>
      <c r="AF184" s="66"/>
      <c r="AG184" s="66"/>
      <c r="AH184" s="66"/>
      <c r="AI184" s="66"/>
    </row>
    <row r="185" ht="24.75" customHeight="1">
      <c r="A185" s="66"/>
      <c r="B185" s="66"/>
      <c r="C185" s="66"/>
      <c r="D185" s="66"/>
      <c r="E185" s="66"/>
      <c r="F185" s="66"/>
      <c r="G185" s="71"/>
      <c r="H185" s="21"/>
      <c r="I185" s="21"/>
      <c r="J185" s="21"/>
      <c r="K185" s="21"/>
      <c r="L185" s="21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9"/>
      <c r="AC185" s="69"/>
      <c r="AD185" s="66"/>
      <c r="AE185" s="66"/>
      <c r="AF185" s="66"/>
      <c r="AG185" s="66"/>
      <c r="AH185" s="66"/>
      <c r="AI185" s="66"/>
    </row>
    <row r="186" ht="24.75" customHeight="1">
      <c r="A186" s="66"/>
      <c r="B186" s="66"/>
      <c r="C186" s="66"/>
      <c r="D186" s="66"/>
      <c r="E186" s="66"/>
      <c r="F186" s="66"/>
      <c r="G186" s="71"/>
      <c r="H186" s="21"/>
      <c r="I186" s="21"/>
      <c r="J186" s="21"/>
      <c r="K186" s="21"/>
      <c r="L186" s="21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9"/>
      <c r="AC186" s="69"/>
      <c r="AD186" s="66"/>
      <c r="AE186" s="66"/>
      <c r="AF186" s="66"/>
      <c r="AG186" s="66"/>
      <c r="AH186" s="66"/>
      <c r="AI186" s="66"/>
    </row>
    <row r="187" ht="24.75" customHeight="1">
      <c r="A187" s="66"/>
      <c r="B187" s="66"/>
      <c r="C187" s="66"/>
      <c r="D187" s="66"/>
      <c r="E187" s="66"/>
      <c r="F187" s="66"/>
      <c r="G187" s="71"/>
      <c r="H187" s="21"/>
      <c r="I187" s="21"/>
      <c r="J187" s="21"/>
      <c r="K187" s="21"/>
      <c r="L187" s="21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9"/>
      <c r="AC187" s="69"/>
      <c r="AD187" s="66"/>
      <c r="AE187" s="66"/>
      <c r="AF187" s="66"/>
      <c r="AG187" s="66"/>
      <c r="AH187" s="66"/>
      <c r="AI187" s="66"/>
    </row>
    <row r="188" ht="24.75" customHeight="1">
      <c r="A188" s="66"/>
      <c r="B188" s="66"/>
      <c r="C188" s="66"/>
      <c r="D188" s="66"/>
      <c r="E188" s="66"/>
      <c r="F188" s="66"/>
      <c r="G188" s="71"/>
      <c r="H188" s="21"/>
      <c r="I188" s="21"/>
      <c r="J188" s="21"/>
      <c r="K188" s="21"/>
      <c r="L188" s="21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9"/>
      <c r="AC188" s="69"/>
      <c r="AD188" s="66"/>
      <c r="AE188" s="66"/>
      <c r="AF188" s="66"/>
      <c r="AG188" s="66"/>
      <c r="AH188" s="66"/>
      <c r="AI188" s="66"/>
    </row>
    <row r="189" ht="24.75" customHeight="1">
      <c r="A189" s="66"/>
      <c r="B189" s="66"/>
      <c r="C189" s="66"/>
      <c r="D189" s="66"/>
      <c r="E189" s="66"/>
      <c r="F189" s="66"/>
      <c r="G189" s="71"/>
      <c r="H189" s="21"/>
      <c r="I189" s="21"/>
      <c r="J189" s="21"/>
      <c r="K189" s="21"/>
      <c r="L189" s="21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9"/>
      <c r="AC189" s="69"/>
      <c r="AD189" s="66"/>
      <c r="AE189" s="66"/>
      <c r="AF189" s="66"/>
      <c r="AG189" s="66"/>
      <c r="AH189" s="66"/>
      <c r="AI189" s="66"/>
    </row>
    <row r="190" ht="24.75" customHeight="1">
      <c r="A190" s="66"/>
      <c r="B190" s="66"/>
      <c r="C190" s="66"/>
      <c r="D190" s="66"/>
      <c r="E190" s="66"/>
      <c r="F190" s="66"/>
      <c r="G190" s="71"/>
      <c r="H190" s="21"/>
      <c r="I190" s="21"/>
      <c r="J190" s="21"/>
      <c r="K190" s="21"/>
      <c r="L190" s="21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9"/>
      <c r="AC190" s="69"/>
      <c r="AD190" s="66"/>
      <c r="AE190" s="66"/>
      <c r="AF190" s="66"/>
      <c r="AG190" s="66"/>
      <c r="AH190" s="66"/>
      <c r="AI190" s="66"/>
    </row>
    <row r="191" ht="24.75" customHeight="1">
      <c r="A191" s="66"/>
      <c r="B191" s="66"/>
      <c r="C191" s="66"/>
      <c r="D191" s="66"/>
      <c r="E191" s="66"/>
      <c r="F191" s="66"/>
      <c r="G191" s="71"/>
      <c r="H191" s="21"/>
      <c r="I191" s="21"/>
      <c r="J191" s="21"/>
      <c r="K191" s="21"/>
      <c r="L191" s="21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9"/>
      <c r="AC191" s="69"/>
      <c r="AD191" s="66"/>
      <c r="AE191" s="66"/>
      <c r="AF191" s="66"/>
      <c r="AG191" s="66"/>
      <c r="AH191" s="66"/>
      <c r="AI191" s="66"/>
    </row>
    <row r="192" ht="24.75" customHeight="1">
      <c r="A192" s="66"/>
      <c r="B192" s="66"/>
      <c r="C192" s="66"/>
      <c r="D192" s="66"/>
      <c r="E192" s="66"/>
      <c r="F192" s="66"/>
      <c r="G192" s="71"/>
      <c r="H192" s="21"/>
      <c r="I192" s="21"/>
      <c r="J192" s="21"/>
      <c r="K192" s="21"/>
      <c r="L192" s="21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9"/>
      <c r="AC192" s="69"/>
      <c r="AD192" s="66"/>
      <c r="AE192" s="66"/>
      <c r="AF192" s="66"/>
      <c r="AG192" s="66"/>
      <c r="AH192" s="66"/>
      <c r="AI192" s="66"/>
    </row>
    <row r="193" ht="24.75" customHeight="1">
      <c r="A193" s="66"/>
      <c r="B193" s="66"/>
      <c r="C193" s="66"/>
      <c r="D193" s="66"/>
      <c r="E193" s="66"/>
      <c r="F193" s="66"/>
      <c r="G193" s="71"/>
      <c r="H193" s="21"/>
      <c r="I193" s="21"/>
      <c r="J193" s="21"/>
      <c r="K193" s="21"/>
      <c r="L193" s="21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9"/>
      <c r="AC193" s="69"/>
      <c r="AD193" s="66"/>
      <c r="AE193" s="66"/>
      <c r="AF193" s="66"/>
      <c r="AG193" s="66"/>
      <c r="AH193" s="66"/>
      <c r="AI193" s="66"/>
    </row>
    <row r="194" ht="24.75" customHeight="1">
      <c r="A194" s="66"/>
      <c r="B194" s="66"/>
      <c r="C194" s="66"/>
      <c r="D194" s="66"/>
      <c r="E194" s="66"/>
      <c r="F194" s="66"/>
      <c r="G194" s="71"/>
      <c r="H194" s="21"/>
      <c r="I194" s="21"/>
      <c r="J194" s="21"/>
      <c r="K194" s="21"/>
      <c r="L194" s="21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9"/>
      <c r="AC194" s="69"/>
      <c r="AD194" s="66"/>
      <c r="AE194" s="66"/>
      <c r="AF194" s="66"/>
      <c r="AG194" s="66"/>
      <c r="AH194" s="66"/>
      <c r="AI194" s="66"/>
    </row>
    <row r="195" ht="24.75" customHeight="1">
      <c r="A195" s="66"/>
      <c r="B195" s="66"/>
      <c r="C195" s="66"/>
      <c r="D195" s="66"/>
      <c r="E195" s="66"/>
      <c r="F195" s="66"/>
      <c r="G195" s="71"/>
      <c r="H195" s="21"/>
      <c r="I195" s="21"/>
      <c r="J195" s="21"/>
      <c r="K195" s="21"/>
      <c r="L195" s="21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9"/>
      <c r="AC195" s="69"/>
      <c r="AD195" s="66"/>
      <c r="AE195" s="66"/>
      <c r="AF195" s="66"/>
      <c r="AG195" s="66"/>
      <c r="AH195" s="66"/>
      <c r="AI195" s="66"/>
    </row>
    <row r="196" ht="24.75" customHeight="1">
      <c r="A196" s="66"/>
      <c r="B196" s="66"/>
      <c r="C196" s="66"/>
      <c r="D196" s="66"/>
      <c r="E196" s="66"/>
      <c r="F196" s="66"/>
      <c r="G196" s="71"/>
      <c r="H196" s="21"/>
      <c r="I196" s="21"/>
      <c r="J196" s="21"/>
      <c r="K196" s="21"/>
      <c r="L196" s="21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9"/>
      <c r="AC196" s="69"/>
      <c r="AD196" s="66"/>
      <c r="AE196" s="66"/>
      <c r="AF196" s="66"/>
      <c r="AG196" s="66"/>
      <c r="AH196" s="66"/>
      <c r="AI196" s="66"/>
    </row>
    <row r="197" ht="24.75" customHeight="1">
      <c r="A197" s="66"/>
      <c r="B197" s="66"/>
      <c r="C197" s="66"/>
      <c r="D197" s="66"/>
      <c r="E197" s="66"/>
      <c r="F197" s="66"/>
      <c r="G197" s="71"/>
      <c r="H197" s="21"/>
      <c r="I197" s="21"/>
      <c r="J197" s="21"/>
      <c r="K197" s="21"/>
      <c r="L197" s="21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9"/>
      <c r="AC197" s="69"/>
      <c r="AD197" s="66"/>
      <c r="AE197" s="66"/>
      <c r="AF197" s="66"/>
      <c r="AG197" s="66"/>
      <c r="AH197" s="66"/>
      <c r="AI197" s="66"/>
    </row>
    <row r="198" ht="24.75" customHeight="1">
      <c r="A198" s="66"/>
      <c r="B198" s="66"/>
      <c r="C198" s="66"/>
      <c r="D198" s="66"/>
      <c r="E198" s="66"/>
      <c r="F198" s="66"/>
      <c r="G198" s="71"/>
      <c r="H198" s="21"/>
      <c r="I198" s="21"/>
      <c r="J198" s="21"/>
      <c r="K198" s="21"/>
      <c r="L198" s="21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9"/>
      <c r="AC198" s="69"/>
      <c r="AD198" s="66"/>
      <c r="AE198" s="66"/>
      <c r="AF198" s="66"/>
      <c r="AG198" s="66"/>
      <c r="AH198" s="66"/>
      <c r="AI198" s="66"/>
    </row>
    <row r="199" ht="24.75" customHeight="1">
      <c r="A199" s="66"/>
      <c r="B199" s="66"/>
      <c r="C199" s="66"/>
      <c r="D199" s="66"/>
      <c r="E199" s="66"/>
      <c r="F199" s="66"/>
      <c r="G199" s="71"/>
      <c r="H199" s="21"/>
      <c r="I199" s="21"/>
      <c r="J199" s="21"/>
      <c r="K199" s="21"/>
      <c r="L199" s="21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9"/>
      <c r="AC199" s="69"/>
      <c r="AD199" s="66"/>
      <c r="AE199" s="66"/>
      <c r="AF199" s="66"/>
      <c r="AG199" s="66"/>
      <c r="AH199" s="66"/>
      <c r="AI199" s="66"/>
    </row>
    <row r="200" ht="24.75" customHeight="1">
      <c r="A200" s="66"/>
      <c r="B200" s="66"/>
      <c r="C200" s="66"/>
      <c r="D200" s="66"/>
      <c r="E200" s="66"/>
      <c r="F200" s="66"/>
      <c r="G200" s="71"/>
      <c r="H200" s="21"/>
      <c r="I200" s="21"/>
      <c r="J200" s="21"/>
      <c r="K200" s="21"/>
      <c r="L200" s="21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9"/>
      <c r="AC200" s="69"/>
      <c r="AD200" s="66"/>
      <c r="AE200" s="66"/>
      <c r="AF200" s="66"/>
      <c r="AG200" s="66"/>
      <c r="AH200" s="66"/>
      <c r="AI200" s="66"/>
    </row>
    <row r="201" ht="24.75" customHeight="1">
      <c r="A201" s="66"/>
      <c r="B201" s="66"/>
      <c r="C201" s="66"/>
      <c r="D201" s="66"/>
      <c r="E201" s="66"/>
      <c r="F201" s="66"/>
      <c r="G201" s="71"/>
      <c r="H201" s="21"/>
      <c r="I201" s="21"/>
      <c r="J201" s="21"/>
      <c r="K201" s="21"/>
      <c r="L201" s="21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9"/>
      <c r="AC201" s="69"/>
      <c r="AD201" s="66"/>
      <c r="AE201" s="66"/>
      <c r="AF201" s="66"/>
      <c r="AG201" s="66"/>
      <c r="AH201" s="66"/>
      <c r="AI201" s="66"/>
    </row>
    <row r="202" ht="24.75" customHeight="1">
      <c r="A202" s="66"/>
      <c r="B202" s="66"/>
      <c r="C202" s="66"/>
      <c r="D202" s="66"/>
      <c r="E202" s="66"/>
      <c r="F202" s="66"/>
      <c r="G202" s="71"/>
      <c r="H202" s="21"/>
      <c r="I202" s="21"/>
      <c r="J202" s="21"/>
      <c r="K202" s="21"/>
      <c r="L202" s="21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9"/>
      <c r="AC202" s="69"/>
      <c r="AD202" s="66"/>
      <c r="AE202" s="66"/>
      <c r="AF202" s="66"/>
      <c r="AG202" s="66"/>
      <c r="AH202" s="66"/>
      <c r="AI202" s="66"/>
    </row>
    <row r="203" ht="24.75" customHeight="1">
      <c r="A203" s="66"/>
      <c r="B203" s="66"/>
      <c r="C203" s="66"/>
      <c r="D203" s="66"/>
      <c r="E203" s="66"/>
      <c r="F203" s="66"/>
      <c r="G203" s="71"/>
      <c r="H203" s="21"/>
      <c r="I203" s="21"/>
      <c r="J203" s="21"/>
      <c r="K203" s="21"/>
      <c r="L203" s="21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9"/>
      <c r="AC203" s="69"/>
      <c r="AD203" s="66"/>
      <c r="AE203" s="66"/>
      <c r="AF203" s="66"/>
      <c r="AG203" s="66"/>
      <c r="AH203" s="66"/>
      <c r="AI203" s="66"/>
    </row>
    <row r="204" ht="24.75" customHeight="1">
      <c r="A204" s="66"/>
      <c r="B204" s="66"/>
      <c r="C204" s="66"/>
      <c r="D204" s="66"/>
      <c r="E204" s="66"/>
      <c r="F204" s="66"/>
      <c r="G204" s="71"/>
      <c r="H204" s="21"/>
      <c r="I204" s="21"/>
      <c r="J204" s="21"/>
      <c r="K204" s="21"/>
      <c r="L204" s="21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9"/>
      <c r="AC204" s="69"/>
      <c r="AD204" s="66"/>
      <c r="AE204" s="66"/>
      <c r="AF204" s="66"/>
      <c r="AG204" s="66"/>
      <c r="AH204" s="66"/>
      <c r="AI204" s="66"/>
    </row>
    <row r="205" ht="24.75" customHeight="1">
      <c r="A205" s="66"/>
      <c r="B205" s="66"/>
      <c r="C205" s="66"/>
      <c r="D205" s="66"/>
      <c r="E205" s="66"/>
      <c r="F205" s="66"/>
      <c r="G205" s="71"/>
      <c r="H205" s="21"/>
      <c r="I205" s="21"/>
      <c r="J205" s="21"/>
      <c r="K205" s="21"/>
      <c r="L205" s="21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9"/>
      <c r="AC205" s="69"/>
      <c r="AD205" s="66"/>
      <c r="AE205" s="66"/>
      <c r="AF205" s="66"/>
      <c r="AG205" s="66"/>
      <c r="AH205" s="66"/>
      <c r="AI205" s="66"/>
    </row>
    <row r="206" ht="24.75" customHeight="1">
      <c r="A206" s="66"/>
      <c r="B206" s="66"/>
      <c r="C206" s="66"/>
      <c r="D206" s="66"/>
      <c r="E206" s="66"/>
      <c r="F206" s="66"/>
      <c r="G206" s="71"/>
      <c r="H206" s="21"/>
      <c r="I206" s="21"/>
      <c r="J206" s="21"/>
      <c r="K206" s="21"/>
      <c r="L206" s="21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9"/>
      <c r="AC206" s="69"/>
      <c r="AD206" s="66"/>
      <c r="AE206" s="66"/>
      <c r="AF206" s="66"/>
      <c r="AG206" s="66"/>
      <c r="AH206" s="66"/>
      <c r="AI206" s="66"/>
    </row>
    <row r="207" ht="24.75" customHeight="1">
      <c r="A207" s="66"/>
      <c r="B207" s="66"/>
      <c r="C207" s="66"/>
      <c r="D207" s="66"/>
      <c r="E207" s="66"/>
      <c r="F207" s="66"/>
      <c r="G207" s="71"/>
      <c r="H207" s="21"/>
      <c r="I207" s="21"/>
      <c r="J207" s="21"/>
      <c r="K207" s="21"/>
      <c r="L207" s="21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9"/>
      <c r="AC207" s="69"/>
      <c r="AD207" s="66"/>
      <c r="AE207" s="66"/>
      <c r="AF207" s="66"/>
      <c r="AG207" s="66"/>
      <c r="AH207" s="66"/>
      <c r="AI207" s="66"/>
    </row>
    <row r="208" ht="24.75" customHeight="1">
      <c r="A208" s="66"/>
      <c r="B208" s="66"/>
      <c r="C208" s="66"/>
      <c r="D208" s="66"/>
      <c r="E208" s="66"/>
      <c r="F208" s="66"/>
      <c r="G208" s="71"/>
      <c r="H208" s="21"/>
      <c r="I208" s="21"/>
      <c r="J208" s="21"/>
      <c r="K208" s="21"/>
      <c r="L208" s="21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9"/>
      <c r="AC208" s="69"/>
      <c r="AD208" s="66"/>
      <c r="AE208" s="66"/>
      <c r="AF208" s="66"/>
      <c r="AG208" s="66"/>
      <c r="AH208" s="66"/>
      <c r="AI208" s="66"/>
    </row>
    <row r="209" ht="24.75" customHeight="1">
      <c r="A209" s="66"/>
      <c r="B209" s="66"/>
      <c r="C209" s="66"/>
      <c r="D209" s="66"/>
      <c r="E209" s="66"/>
      <c r="F209" s="66"/>
      <c r="G209" s="71"/>
      <c r="H209" s="21"/>
      <c r="I209" s="21"/>
      <c r="J209" s="21"/>
      <c r="K209" s="21"/>
      <c r="L209" s="21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9"/>
      <c r="AC209" s="69"/>
      <c r="AD209" s="66"/>
      <c r="AE209" s="66"/>
      <c r="AF209" s="66"/>
      <c r="AG209" s="66"/>
      <c r="AH209" s="66"/>
      <c r="AI209" s="66"/>
    </row>
    <row r="210" ht="24.75" customHeight="1">
      <c r="A210" s="66"/>
      <c r="B210" s="66"/>
      <c r="C210" s="66"/>
      <c r="D210" s="66"/>
      <c r="E210" s="66"/>
      <c r="F210" s="66"/>
      <c r="G210" s="71"/>
      <c r="H210" s="21"/>
      <c r="I210" s="21"/>
      <c r="J210" s="21"/>
      <c r="K210" s="21"/>
      <c r="L210" s="21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9"/>
      <c r="AC210" s="69"/>
      <c r="AD210" s="66"/>
      <c r="AE210" s="66"/>
      <c r="AF210" s="66"/>
      <c r="AG210" s="66"/>
      <c r="AH210" s="66"/>
      <c r="AI210" s="66"/>
    </row>
    <row r="211" ht="24.75" customHeight="1">
      <c r="A211" s="66"/>
      <c r="B211" s="66"/>
      <c r="C211" s="66"/>
      <c r="D211" s="66"/>
      <c r="E211" s="66"/>
      <c r="F211" s="66"/>
      <c r="G211" s="71"/>
      <c r="H211" s="21"/>
      <c r="I211" s="21"/>
      <c r="J211" s="21"/>
      <c r="K211" s="21"/>
      <c r="L211" s="21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9"/>
      <c r="AC211" s="69"/>
      <c r="AD211" s="66"/>
      <c r="AE211" s="66"/>
      <c r="AF211" s="66"/>
      <c r="AG211" s="66"/>
      <c r="AH211" s="66"/>
      <c r="AI211" s="66"/>
    </row>
    <row r="212" ht="24.75" customHeight="1">
      <c r="A212" s="66"/>
      <c r="B212" s="66"/>
      <c r="C212" s="66"/>
      <c r="D212" s="66"/>
      <c r="E212" s="66"/>
      <c r="F212" s="66"/>
      <c r="G212" s="71"/>
      <c r="H212" s="21"/>
      <c r="I212" s="21"/>
      <c r="J212" s="21"/>
      <c r="K212" s="21"/>
      <c r="L212" s="21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9"/>
      <c r="AC212" s="69"/>
      <c r="AD212" s="66"/>
      <c r="AE212" s="66"/>
      <c r="AF212" s="66"/>
      <c r="AG212" s="66"/>
      <c r="AH212" s="66"/>
      <c r="AI212" s="66"/>
    </row>
    <row r="213" ht="24.75" customHeight="1">
      <c r="A213" s="66"/>
      <c r="B213" s="66"/>
      <c r="C213" s="66"/>
      <c r="D213" s="66"/>
      <c r="E213" s="66"/>
      <c r="F213" s="66"/>
      <c r="G213" s="71"/>
      <c r="H213" s="21"/>
      <c r="I213" s="21"/>
      <c r="J213" s="21"/>
      <c r="K213" s="21"/>
      <c r="L213" s="21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9"/>
      <c r="AC213" s="69"/>
      <c r="AD213" s="66"/>
      <c r="AE213" s="66"/>
      <c r="AF213" s="66"/>
      <c r="AG213" s="66"/>
      <c r="AH213" s="66"/>
      <c r="AI213" s="66"/>
    </row>
    <row r="214" ht="24.75" customHeight="1">
      <c r="A214" s="66"/>
      <c r="B214" s="66"/>
      <c r="C214" s="66"/>
      <c r="D214" s="66"/>
      <c r="E214" s="66"/>
      <c r="F214" s="66"/>
      <c r="G214" s="71"/>
      <c r="H214" s="21"/>
      <c r="I214" s="21"/>
      <c r="J214" s="21"/>
      <c r="K214" s="21"/>
      <c r="L214" s="21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9"/>
      <c r="AC214" s="69"/>
      <c r="AD214" s="66"/>
      <c r="AE214" s="66"/>
      <c r="AF214" s="66"/>
      <c r="AG214" s="66"/>
      <c r="AH214" s="66"/>
      <c r="AI214" s="66"/>
    </row>
    <row r="215" ht="24.75" customHeight="1">
      <c r="A215" s="66"/>
      <c r="B215" s="66"/>
      <c r="C215" s="66"/>
      <c r="D215" s="66"/>
      <c r="E215" s="66"/>
      <c r="F215" s="66"/>
      <c r="G215" s="71"/>
      <c r="H215" s="21"/>
      <c r="I215" s="21"/>
      <c r="J215" s="21"/>
      <c r="K215" s="21"/>
      <c r="L215" s="21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9"/>
      <c r="AC215" s="69"/>
      <c r="AD215" s="66"/>
      <c r="AE215" s="66"/>
      <c r="AF215" s="66"/>
      <c r="AG215" s="66"/>
      <c r="AH215" s="66"/>
      <c r="AI215" s="66"/>
    </row>
    <row r="216" ht="24.75" customHeight="1">
      <c r="A216" s="66"/>
      <c r="B216" s="66"/>
      <c r="C216" s="66"/>
      <c r="D216" s="66"/>
      <c r="E216" s="66"/>
      <c r="F216" s="66"/>
      <c r="G216" s="71"/>
      <c r="H216" s="21"/>
      <c r="I216" s="21"/>
      <c r="J216" s="21"/>
      <c r="K216" s="21"/>
      <c r="L216" s="21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9"/>
      <c r="AC216" s="69"/>
      <c r="AD216" s="66"/>
      <c r="AE216" s="66"/>
      <c r="AF216" s="66"/>
      <c r="AG216" s="66"/>
      <c r="AH216" s="66"/>
      <c r="AI216" s="66"/>
    </row>
    <row r="217" ht="24.75" customHeight="1">
      <c r="A217" s="66"/>
      <c r="B217" s="66"/>
      <c r="C217" s="66"/>
      <c r="D217" s="66"/>
      <c r="E217" s="66"/>
      <c r="F217" s="66"/>
      <c r="G217" s="71"/>
      <c r="H217" s="21"/>
      <c r="I217" s="21"/>
      <c r="J217" s="21"/>
      <c r="K217" s="21"/>
      <c r="L217" s="21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9"/>
      <c r="AC217" s="69"/>
      <c r="AD217" s="66"/>
      <c r="AE217" s="66"/>
      <c r="AF217" s="66"/>
      <c r="AG217" s="66"/>
      <c r="AH217" s="66"/>
      <c r="AI217" s="66"/>
    </row>
    <row r="218" ht="24.75" customHeight="1">
      <c r="A218" s="66"/>
      <c r="B218" s="66"/>
      <c r="C218" s="66"/>
      <c r="D218" s="66"/>
      <c r="E218" s="66"/>
      <c r="F218" s="66"/>
      <c r="G218" s="71"/>
      <c r="H218" s="21"/>
      <c r="I218" s="21"/>
      <c r="J218" s="21"/>
      <c r="K218" s="21"/>
      <c r="L218" s="21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9"/>
      <c r="AC218" s="69"/>
      <c r="AD218" s="66"/>
      <c r="AE218" s="66"/>
      <c r="AF218" s="66"/>
      <c r="AG218" s="66"/>
      <c r="AH218" s="66"/>
      <c r="AI218" s="66"/>
    </row>
    <row r="219" ht="24.75" customHeight="1">
      <c r="A219" s="66"/>
      <c r="B219" s="66"/>
      <c r="C219" s="66"/>
      <c r="D219" s="66"/>
      <c r="E219" s="66"/>
      <c r="F219" s="66"/>
      <c r="G219" s="71"/>
      <c r="H219" s="21"/>
      <c r="I219" s="21"/>
      <c r="J219" s="21"/>
      <c r="K219" s="21"/>
      <c r="L219" s="21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9"/>
      <c r="AC219" s="69"/>
      <c r="AD219" s="66"/>
      <c r="AE219" s="66"/>
      <c r="AF219" s="66"/>
      <c r="AG219" s="66"/>
      <c r="AH219" s="66"/>
      <c r="AI219" s="66"/>
    </row>
    <row r="220" ht="24.75" customHeight="1">
      <c r="A220" s="66"/>
      <c r="B220" s="66"/>
      <c r="C220" s="66"/>
      <c r="D220" s="66"/>
      <c r="E220" s="66"/>
      <c r="F220" s="66"/>
      <c r="G220" s="71"/>
      <c r="H220" s="21"/>
      <c r="I220" s="21"/>
      <c r="J220" s="21"/>
      <c r="K220" s="21"/>
      <c r="L220" s="21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9"/>
      <c r="AC220" s="69"/>
      <c r="AD220" s="66"/>
      <c r="AE220" s="66"/>
      <c r="AF220" s="66"/>
      <c r="AG220" s="66"/>
      <c r="AH220" s="66"/>
      <c r="AI220" s="66"/>
    </row>
    <row r="221" ht="24.75" customHeight="1">
      <c r="A221" s="66"/>
      <c r="B221" s="66"/>
      <c r="C221" s="66"/>
      <c r="D221" s="66"/>
      <c r="E221" s="66"/>
      <c r="F221" s="66"/>
      <c r="G221" s="71"/>
      <c r="H221" s="21"/>
      <c r="I221" s="21"/>
      <c r="J221" s="21"/>
      <c r="K221" s="21"/>
      <c r="L221" s="21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9"/>
      <c r="AC221" s="69"/>
      <c r="AD221" s="66"/>
      <c r="AE221" s="66"/>
      <c r="AF221" s="66"/>
      <c r="AG221" s="66"/>
      <c r="AH221" s="66"/>
      <c r="AI221" s="66"/>
    </row>
    <row r="222" ht="24.75" customHeight="1">
      <c r="A222" s="66"/>
      <c r="B222" s="66"/>
      <c r="C222" s="66"/>
      <c r="D222" s="66"/>
      <c r="E222" s="66"/>
      <c r="F222" s="66"/>
      <c r="G222" s="71"/>
      <c r="H222" s="21"/>
      <c r="I222" s="21"/>
      <c r="J222" s="21"/>
      <c r="K222" s="21"/>
      <c r="L222" s="21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9"/>
      <c r="AC222" s="69"/>
      <c r="AD222" s="66"/>
      <c r="AE222" s="66"/>
      <c r="AF222" s="66"/>
      <c r="AG222" s="66"/>
      <c r="AH222" s="66"/>
      <c r="AI222" s="66"/>
    </row>
    <row r="223" ht="24.75" customHeight="1">
      <c r="A223" s="66"/>
      <c r="B223" s="66"/>
      <c r="C223" s="66"/>
      <c r="D223" s="66"/>
      <c r="E223" s="66"/>
      <c r="F223" s="66"/>
      <c r="G223" s="71"/>
      <c r="H223" s="21"/>
      <c r="I223" s="21"/>
      <c r="J223" s="21"/>
      <c r="K223" s="21"/>
      <c r="L223" s="21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9"/>
      <c r="AC223" s="69"/>
      <c r="AD223" s="66"/>
      <c r="AE223" s="66"/>
      <c r="AF223" s="66"/>
      <c r="AG223" s="66"/>
      <c r="AH223" s="66"/>
      <c r="AI223" s="66"/>
    </row>
    <row r="224" ht="24.75" customHeight="1">
      <c r="A224" s="66"/>
      <c r="B224" s="66"/>
      <c r="C224" s="66"/>
      <c r="D224" s="66"/>
      <c r="E224" s="66"/>
      <c r="F224" s="66"/>
      <c r="G224" s="71"/>
      <c r="H224" s="21"/>
      <c r="I224" s="21"/>
      <c r="J224" s="21"/>
      <c r="K224" s="21"/>
      <c r="L224" s="21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9"/>
      <c r="AC224" s="69"/>
      <c r="AD224" s="66"/>
      <c r="AE224" s="66"/>
      <c r="AF224" s="66"/>
      <c r="AG224" s="66"/>
      <c r="AH224" s="66"/>
      <c r="AI224" s="66"/>
    </row>
    <row r="225" ht="24.75" customHeight="1">
      <c r="A225" s="66"/>
      <c r="B225" s="66"/>
      <c r="C225" s="66"/>
      <c r="D225" s="66"/>
      <c r="E225" s="66"/>
      <c r="F225" s="66"/>
      <c r="G225" s="71"/>
      <c r="H225" s="21"/>
      <c r="I225" s="21"/>
      <c r="J225" s="21"/>
      <c r="K225" s="21"/>
      <c r="L225" s="21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9"/>
      <c r="AC225" s="69"/>
      <c r="AD225" s="66"/>
      <c r="AE225" s="66"/>
      <c r="AF225" s="66"/>
      <c r="AG225" s="66"/>
      <c r="AH225" s="66"/>
      <c r="AI225" s="66"/>
    </row>
    <row r="226" ht="24.75" customHeight="1">
      <c r="A226" s="66"/>
      <c r="B226" s="66"/>
      <c r="C226" s="66"/>
      <c r="D226" s="66"/>
      <c r="E226" s="66"/>
      <c r="F226" s="66"/>
      <c r="G226" s="71"/>
      <c r="H226" s="21"/>
      <c r="I226" s="21"/>
      <c r="J226" s="21"/>
      <c r="K226" s="21"/>
      <c r="L226" s="21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9"/>
      <c r="AC226" s="69"/>
      <c r="AD226" s="66"/>
      <c r="AE226" s="66"/>
      <c r="AF226" s="66"/>
      <c r="AG226" s="66"/>
      <c r="AH226" s="66"/>
      <c r="AI226" s="66"/>
    </row>
    <row r="227" ht="24.75" customHeight="1">
      <c r="A227" s="66"/>
      <c r="B227" s="66"/>
      <c r="C227" s="66"/>
      <c r="D227" s="66"/>
      <c r="E227" s="66"/>
      <c r="F227" s="66"/>
      <c r="G227" s="71"/>
      <c r="H227" s="21"/>
      <c r="I227" s="21"/>
      <c r="J227" s="21"/>
      <c r="K227" s="21"/>
      <c r="L227" s="21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9"/>
      <c r="AC227" s="69"/>
      <c r="AD227" s="66"/>
      <c r="AE227" s="66"/>
      <c r="AF227" s="66"/>
      <c r="AG227" s="66"/>
      <c r="AH227" s="66"/>
      <c r="AI227" s="66"/>
    </row>
    <row r="228" ht="24.75" customHeight="1">
      <c r="A228" s="66"/>
      <c r="B228" s="66"/>
      <c r="C228" s="66"/>
      <c r="D228" s="66"/>
      <c r="E228" s="66"/>
      <c r="F228" s="66"/>
      <c r="G228" s="71"/>
      <c r="H228" s="21"/>
      <c r="I228" s="21"/>
      <c r="J228" s="21"/>
      <c r="K228" s="21"/>
      <c r="L228" s="21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9"/>
      <c r="AC228" s="69"/>
      <c r="AD228" s="66"/>
      <c r="AE228" s="66"/>
      <c r="AF228" s="66"/>
      <c r="AG228" s="66"/>
      <c r="AH228" s="66"/>
      <c r="AI228" s="66"/>
    </row>
    <row r="229" ht="24.75" customHeight="1">
      <c r="A229" s="66"/>
      <c r="B229" s="66"/>
      <c r="C229" s="66"/>
      <c r="D229" s="66"/>
      <c r="E229" s="66"/>
      <c r="F229" s="66"/>
      <c r="G229" s="71"/>
      <c r="H229" s="21"/>
      <c r="I229" s="21"/>
      <c r="J229" s="21"/>
      <c r="K229" s="21"/>
      <c r="L229" s="21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9"/>
      <c r="AC229" s="69"/>
      <c r="AD229" s="66"/>
      <c r="AE229" s="66"/>
      <c r="AF229" s="66"/>
      <c r="AG229" s="66"/>
      <c r="AH229" s="66"/>
      <c r="AI229" s="66"/>
    </row>
    <row r="230" ht="24.75" customHeight="1">
      <c r="A230" s="66"/>
      <c r="B230" s="66"/>
      <c r="C230" s="66"/>
      <c r="D230" s="66"/>
      <c r="E230" s="66"/>
      <c r="F230" s="66"/>
      <c r="G230" s="71"/>
      <c r="H230" s="21"/>
      <c r="I230" s="21"/>
      <c r="J230" s="21"/>
      <c r="K230" s="21"/>
      <c r="L230" s="21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9"/>
      <c r="AC230" s="69"/>
      <c r="AD230" s="66"/>
      <c r="AE230" s="66"/>
      <c r="AF230" s="66"/>
      <c r="AG230" s="66"/>
      <c r="AH230" s="66"/>
      <c r="AI230" s="66"/>
    </row>
    <row r="231" ht="24.75" customHeight="1">
      <c r="A231" s="66"/>
      <c r="B231" s="66"/>
      <c r="C231" s="66"/>
      <c r="D231" s="66"/>
      <c r="E231" s="66"/>
      <c r="F231" s="66"/>
      <c r="G231" s="71"/>
      <c r="H231" s="21"/>
      <c r="I231" s="21"/>
      <c r="J231" s="21"/>
      <c r="K231" s="21"/>
      <c r="L231" s="21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9"/>
      <c r="AC231" s="69"/>
      <c r="AD231" s="66"/>
      <c r="AE231" s="66"/>
      <c r="AF231" s="66"/>
      <c r="AG231" s="66"/>
      <c r="AH231" s="66"/>
      <c r="AI231" s="66"/>
    </row>
    <row r="232" ht="24.75" customHeight="1">
      <c r="A232" s="66"/>
      <c r="B232" s="66"/>
      <c r="C232" s="66"/>
      <c r="D232" s="66"/>
      <c r="E232" s="66"/>
      <c r="F232" s="66"/>
      <c r="G232" s="71"/>
      <c r="H232" s="21"/>
      <c r="I232" s="21"/>
      <c r="J232" s="21"/>
      <c r="K232" s="21"/>
      <c r="L232" s="21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9"/>
      <c r="AC232" s="69"/>
      <c r="AD232" s="66"/>
      <c r="AE232" s="66"/>
      <c r="AF232" s="66"/>
      <c r="AG232" s="66"/>
      <c r="AH232" s="66"/>
      <c r="AI232" s="66"/>
    </row>
    <row r="233" ht="24.75" customHeight="1">
      <c r="A233" s="66"/>
      <c r="B233" s="66"/>
      <c r="C233" s="66"/>
      <c r="D233" s="66"/>
      <c r="E233" s="66"/>
      <c r="F233" s="66"/>
      <c r="G233" s="71"/>
      <c r="H233" s="21"/>
      <c r="I233" s="21"/>
      <c r="J233" s="21"/>
      <c r="K233" s="21"/>
      <c r="L233" s="21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9"/>
      <c r="AC233" s="69"/>
      <c r="AD233" s="66"/>
      <c r="AE233" s="66"/>
      <c r="AF233" s="66"/>
      <c r="AG233" s="66"/>
      <c r="AH233" s="66"/>
      <c r="AI233" s="66"/>
    </row>
    <row r="234" ht="24.75" customHeight="1">
      <c r="A234" s="66"/>
      <c r="B234" s="66"/>
      <c r="C234" s="66"/>
      <c r="D234" s="66"/>
      <c r="E234" s="66"/>
      <c r="F234" s="66"/>
      <c r="G234" s="71"/>
      <c r="H234" s="21"/>
      <c r="I234" s="21"/>
      <c r="J234" s="21"/>
      <c r="K234" s="21"/>
      <c r="L234" s="21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9"/>
      <c r="AC234" s="69"/>
      <c r="AD234" s="66"/>
      <c r="AE234" s="66"/>
      <c r="AF234" s="66"/>
      <c r="AG234" s="66"/>
      <c r="AH234" s="66"/>
      <c r="AI234" s="66"/>
    </row>
    <row r="235" ht="24.75" customHeight="1">
      <c r="A235" s="66"/>
      <c r="B235" s="66"/>
      <c r="C235" s="66"/>
      <c r="D235" s="66"/>
      <c r="E235" s="66"/>
      <c r="F235" s="66"/>
      <c r="G235" s="71"/>
      <c r="H235" s="21"/>
      <c r="I235" s="21"/>
      <c r="J235" s="21"/>
      <c r="K235" s="21"/>
      <c r="L235" s="21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9"/>
      <c r="AC235" s="69"/>
      <c r="AD235" s="66"/>
      <c r="AE235" s="66"/>
      <c r="AF235" s="66"/>
      <c r="AG235" s="66"/>
      <c r="AH235" s="66"/>
      <c r="AI235" s="66"/>
    </row>
    <row r="236" ht="24.75" customHeight="1">
      <c r="A236" s="66"/>
      <c r="B236" s="66"/>
      <c r="C236" s="66"/>
      <c r="D236" s="66"/>
      <c r="E236" s="66"/>
      <c r="F236" s="66"/>
      <c r="G236" s="71"/>
      <c r="H236" s="21"/>
      <c r="I236" s="21"/>
      <c r="J236" s="21"/>
      <c r="K236" s="21"/>
      <c r="L236" s="21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9"/>
      <c r="AC236" s="69"/>
      <c r="AD236" s="66"/>
      <c r="AE236" s="66"/>
      <c r="AF236" s="66"/>
      <c r="AG236" s="66"/>
      <c r="AH236" s="66"/>
      <c r="AI236" s="66"/>
    </row>
    <row r="237" ht="24.75" customHeight="1">
      <c r="A237" s="66"/>
      <c r="B237" s="66"/>
      <c r="C237" s="66"/>
      <c r="D237" s="66"/>
      <c r="E237" s="66"/>
      <c r="F237" s="66"/>
      <c r="G237" s="71"/>
      <c r="H237" s="21"/>
      <c r="I237" s="21"/>
      <c r="J237" s="21"/>
      <c r="K237" s="21"/>
      <c r="L237" s="21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9"/>
      <c r="AC237" s="69"/>
      <c r="AD237" s="66"/>
      <c r="AE237" s="66"/>
      <c r="AF237" s="66"/>
      <c r="AG237" s="66"/>
      <c r="AH237" s="66"/>
      <c r="AI237" s="66"/>
    </row>
    <row r="238" ht="24.75" customHeight="1">
      <c r="A238" s="66"/>
      <c r="B238" s="66"/>
      <c r="C238" s="66"/>
      <c r="D238" s="66"/>
      <c r="E238" s="66"/>
      <c r="F238" s="66"/>
      <c r="G238" s="71"/>
      <c r="H238" s="21"/>
      <c r="I238" s="21"/>
      <c r="J238" s="21"/>
      <c r="K238" s="21"/>
      <c r="L238" s="21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9"/>
      <c r="AC238" s="69"/>
      <c r="AD238" s="66"/>
      <c r="AE238" s="66"/>
      <c r="AF238" s="66"/>
      <c r="AG238" s="66"/>
      <c r="AH238" s="66"/>
      <c r="AI238" s="66"/>
    </row>
    <row r="239" ht="24.75" customHeight="1">
      <c r="A239" s="66"/>
      <c r="B239" s="66"/>
      <c r="C239" s="66"/>
      <c r="D239" s="66"/>
      <c r="E239" s="66"/>
      <c r="F239" s="66"/>
      <c r="G239" s="71"/>
      <c r="H239" s="21"/>
      <c r="I239" s="21"/>
      <c r="J239" s="21"/>
      <c r="K239" s="21"/>
      <c r="L239" s="21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9"/>
      <c r="AC239" s="69"/>
      <c r="AD239" s="66"/>
      <c r="AE239" s="66"/>
      <c r="AF239" s="66"/>
      <c r="AG239" s="66"/>
      <c r="AH239" s="66"/>
      <c r="AI239" s="66"/>
    </row>
    <row r="240" ht="24.75" customHeight="1">
      <c r="A240" s="66"/>
      <c r="B240" s="66"/>
      <c r="C240" s="66"/>
      <c r="D240" s="66"/>
      <c r="E240" s="66"/>
      <c r="F240" s="66"/>
      <c r="G240" s="71"/>
      <c r="H240" s="21"/>
      <c r="I240" s="21"/>
      <c r="J240" s="21"/>
      <c r="K240" s="21"/>
      <c r="L240" s="21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9"/>
      <c r="AC240" s="69"/>
      <c r="AD240" s="66"/>
      <c r="AE240" s="66"/>
      <c r="AF240" s="66"/>
      <c r="AG240" s="66"/>
      <c r="AH240" s="66"/>
      <c r="AI240" s="66"/>
    </row>
    <row r="241" ht="24.75" customHeight="1">
      <c r="A241" s="66"/>
      <c r="B241" s="66"/>
      <c r="C241" s="66"/>
      <c r="D241" s="66"/>
      <c r="E241" s="66"/>
      <c r="F241" s="66"/>
      <c r="G241" s="71"/>
      <c r="H241" s="21"/>
      <c r="I241" s="21"/>
      <c r="J241" s="21"/>
      <c r="K241" s="21"/>
      <c r="L241" s="21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9"/>
      <c r="AC241" s="69"/>
      <c r="AD241" s="66"/>
      <c r="AE241" s="66"/>
      <c r="AF241" s="66"/>
      <c r="AG241" s="66"/>
      <c r="AH241" s="66"/>
      <c r="AI241" s="66"/>
    </row>
    <row r="242" ht="24.75" customHeight="1">
      <c r="A242" s="66"/>
      <c r="B242" s="66"/>
      <c r="C242" s="66"/>
      <c r="D242" s="66"/>
      <c r="E242" s="66"/>
      <c r="F242" s="66"/>
      <c r="G242" s="71"/>
      <c r="H242" s="21"/>
      <c r="I242" s="21"/>
      <c r="J242" s="21"/>
      <c r="K242" s="21"/>
      <c r="L242" s="21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9"/>
      <c r="AC242" s="69"/>
      <c r="AD242" s="66"/>
      <c r="AE242" s="66"/>
      <c r="AF242" s="66"/>
      <c r="AG242" s="66"/>
      <c r="AH242" s="66"/>
      <c r="AI242" s="66"/>
    </row>
    <row r="243" ht="24.75" customHeight="1">
      <c r="A243" s="66"/>
      <c r="B243" s="66"/>
      <c r="C243" s="66"/>
      <c r="D243" s="66"/>
      <c r="E243" s="66"/>
      <c r="F243" s="66"/>
      <c r="G243" s="71"/>
      <c r="H243" s="21"/>
      <c r="I243" s="21"/>
      <c r="J243" s="21"/>
      <c r="K243" s="21"/>
      <c r="L243" s="21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9"/>
      <c r="AC243" s="69"/>
      <c r="AD243" s="66"/>
      <c r="AE243" s="66"/>
      <c r="AF243" s="66"/>
      <c r="AG243" s="66"/>
      <c r="AH243" s="66"/>
      <c r="AI243" s="66"/>
    </row>
    <row r="244" ht="24.75" customHeight="1">
      <c r="A244" s="66"/>
      <c r="B244" s="66"/>
      <c r="C244" s="66"/>
      <c r="D244" s="66"/>
      <c r="E244" s="66"/>
      <c r="F244" s="66"/>
      <c r="G244" s="71"/>
      <c r="H244" s="21"/>
      <c r="I244" s="21"/>
      <c r="J244" s="21"/>
      <c r="K244" s="21"/>
      <c r="L244" s="21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9"/>
      <c r="AC244" s="69"/>
      <c r="AD244" s="66"/>
      <c r="AE244" s="66"/>
      <c r="AF244" s="66"/>
      <c r="AG244" s="66"/>
      <c r="AH244" s="66"/>
      <c r="AI244" s="66"/>
    </row>
    <row r="245" ht="24.75" customHeight="1">
      <c r="A245" s="66"/>
      <c r="B245" s="66"/>
      <c r="C245" s="66"/>
      <c r="D245" s="66"/>
      <c r="E245" s="66"/>
      <c r="F245" s="66"/>
      <c r="G245" s="71"/>
      <c r="H245" s="21"/>
      <c r="I245" s="21"/>
      <c r="J245" s="21"/>
      <c r="K245" s="21"/>
      <c r="L245" s="21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9"/>
      <c r="AC245" s="69"/>
      <c r="AD245" s="66"/>
      <c r="AE245" s="66"/>
      <c r="AF245" s="66"/>
      <c r="AG245" s="66"/>
      <c r="AH245" s="66"/>
      <c r="AI245" s="66"/>
    </row>
    <row r="246" ht="24.75" customHeight="1">
      <c r="A246" s="66"/>
      <c r="B246" s="66"/>
      <c r="C246" s="66"/>
      <c r="D246" s="66"/>
      <c r="E246" s="66"/>
      <c r="F246" s="66"/>
      <c r="G246" s="71"/>
      <c r="H246" s="21"/>
      <c r="I246" s="21"/>
      <c r="J246" s="21"/>
      <c r="K246" s="21"/>
      <c r="L246" s="21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9"/>
      <c r="AC246" s="69"/>
      <c r="AD246" s="66"/>
      <c r="AE246" s="66"/>
      <c r="AF246" s="66"/>
      <c r="AG246" s="66"/>
      <c r="AH246" s="66"/>
      <c r="AI246" s="66"/>
    </row>
    <row r="247" ht="24.75" customHeight="1">
      <c r="A247" s="66"/>
      <c r="B247" s="66"/>
      <c r="C247" s="66"/>
      <c r="D247" s="66"/>
      <c r="E247" s="66"/>
      <c r="F247" s="66"/>
      <c r="G247" s="71"/>
      <c r="H247" s="21"/>
      <c r="I247" s="21"/>
      <c r="J247" s="21"/>
      <c r="K247" s="21"/>
      <c r="L247" s="21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9"/>
      <c r="AC247" s="69"/>
      <c r="AD247" s="66"/>
      <c r="AE247" s="66"/>
      <c r="AF247" s="66"/>
      <c r="AG247" s="66"/>
      <c r="AH247" s="66"/>
      <c r="AI247" s="66"/>
    </row>
    <row r="248" ht="24.75" customHeight="1">
      <c r="A248" s="66"/>
      <c r="B248" s="66"/>
      <c r="C248" s="66"/>
      <c r="D248" s="66"/>
      <c r="E248" s="66"/>
      <c r="F248" s="66"/>
      <c r="G248" s="71"/>
      <c r="H248" s="21"/>
      <c r="I248" s="21"/>
      <c r="J248" s="21"/>
      <c r="K248" s="21"/>
      <c r="L248" s="21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9"/>
      <c r="AC248" s="69"/>
      <c r="AD248" s="66"/>
      <c r="AE248" s="66"/>
      <c r="AF248" s="66"/>
      <c r="AG248" s="66"/>
      <c r="AH248" s="66"/>
      <c r="AI248" s="66"/>
    </row>
    <row r="249" ht="24.75" customHeight="1">
      <c r="A249" s="66"/>
      <c r="B249" s="66"/>
      <c r="C249" s="66"/>
      <c r="D249" s="66"/>
      <c r="E249" s="66"/>
      <c r="F249" s="66"/>
      <c r="G249" s="71"/>
      <c r="H249" s="21"/>
      <c r="I249" s="21"/>
      <c r="J249" s="21"/>
      <c r="K249" s="21"/>
      <c r="L249" s="21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9"/>
      <c r="AC249" s="69"/>
      <c r="AD249" s="66"/>
      <c r="AE249" s="66"/>
      <c r="AF249" s="66"/>
      <c r="AG249" s="66"/>
      <c r="AH249" s="66"/>
      <c r="AI249" s="66"/>
    </row>
    <row r="250" ht="24.75" customHeight="1">
      <c r="A250" s="66"/>
      <c r="B250" s="66"/>
      <c r="C250" s="66"/>
      <c r="D250" s="66"/>
      <c r="E250" s="66"/>
      <c r="F250" s="66"/>
      <c r="G250" s="71"/>
      <c r="H250" s="21"/>
      <c r="I250" s="21"/>
      <c r="J250" s="21"/>
      <c r="K250" s="21"/>
      <c r="L250" s="21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9"/>
      <c r="AC250" s="69"/>
      <c r="AD250" s="66"/>
      <c r="AE250" s="66"/>
      <c r="AF250" s="66"/>
      <c r="AG250" s="66"/>
      <c r="AH250" s="66"/>
      <c r="AI250" s="66"/>
    </row>
    <row r="251" ht="24.75" customHeight="1">
      <c r="A251" s="66"/>
      <c r="B251" s="66"/>
      <c r="C251" s="66"/>
      <c r="D251" s="66"/>
      <c r="E251" s="66"/>
      <c r="F251" s="66"/>
      <c r="G251" s="71"/>
      <c r="H251" s="21"/>
      <c r="I251" s="21"/>
      <c r="J251" s="21"/>
      <c r="K251" s="21"/>
      <c r="L251" s="21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9"/>
      <c r="AC251" s="69"/>
      <c r="AD251" s="66"/>
      <c r="AE251" s="66"/>
      <c r="AF251" s="66"/>
      <c r="AG251" s="66"/>
      <c r="AH251" s="66"/>
      <c r="AI251" s="66"/>
    </row>
    <row r="252" ht="24.75" customHeight="1">
      <c r="A252" s="66"/>
      <c r="B252" s="66"/>
      <c r="C252" s="66"/>
      <c r="D252" s="66"/>
      <c r="E252" s="66"/>
      <c r="F252" s="66"/>
      <c r="G252" s="71"/>
      <c r="H252" s="21"/>
      <c r="I252" s="21"/>
      <c r="J252" s="21"/>
      <c r="K252" s="21"/>
      <c r="L252" s="21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9"/>
      <c r="AC252" s="69"/>
      <c r="AD252" s="66"/>
      <c r="AE252" s="66"/>
      <c r="AF252" s="66"/>
      <c r="AG252" s="66"/>
      <c r="AH252" s="66"/>
      <c r="AI252" s="66"/>
    </row>
    <row r="253" ht="24.75" customHeight="1">
      <c r="A253" s="66"/>
      <c r="B253" s="66"/>
      <c r="C253" s="66"/>
      <c r="D253" s="66"/>
      <c r="E253" s="66"/>
      <c r="F253" s="66"/>
      <c r="G253" s="71"/>
      <c r="H253" s="21"/>
      <c r="I253" s="21"/>
      <c r="J253" s="21"/>
      <c r="K253" s="21"/>
      <c r="L253" s="21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9"/>
      <c r="AC253" s="69"/>
      <c r="AD253" s="66"/>
      <c r="AE253" s="66"/>
      <c r="AF253" s="66"/>
      <c r="AG253" s="66"/>
      <c r="AH253" s="66"/>
      <c r="AI253" s="66"/>
    </row>
    <row r="254" ht="24.75" customHeight="1">
      <c r="A254" s="66"/>
      <c r="B254" s="66"/>
      <c r="C254" s="66"/>
      <c r="D254" s="66"/>
      <c r="E254" s="66"/>
      <c r="F254" s="66"/>
      <c r="G254" s="71"/>
      <c r="H254" s="21"/>
      <c r="I254" s="21"/>
      <c r="J254" s="21"/>
      <c r="K254" s="21"/>
      <c r="L254" s="21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9"/>
      <c r="AC254" s="69"/>
      <c r="AD254" s="66"/>
      <c r="AE254" s="66"/>
      <c r="AF254" s="66"/>
      <c r="AG254" s="66"/>
      <c r="AH254" s="66"/>
      <c r="AI254" s="66"/>
    </row>
    <row r="255" ht="24.75" customHeight="1">
      <c r="A255" s="66"/>
      <c r="B255" s="66"/>
      <c r="C255" s="66"/>
      <c r="D255" s="66"/>
      <c r="E255" s="66"/>
      <c r="F255" s="66"/>
      <c r="G255" s="71"/>
      <c r="H255" s="21"/>
      <c r="I255" s="21"/>
      <c r="J255" s="21"/>
      <c r="K255" s="21"/>
      <c r="L255" s="21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9"/>
      <c r="AC255" s="69"/>
      <c r="AD255" s="66"/>
      <c r="AE255" s="66"/>
      <c r="AF255" s="66"/>
      <c r="AG255" s="66"/>
      <c r="AH255" s="66"/>
      <c r="AI255" s="66"/>
    </row>
    <row r="256" ht="24.75" customHeight="1">
      <c r="A256" s="66"/>
      <c r="B256" s="66"/>
      <c r="C256" s="66"/>
      <c r="D256" s="66"/>
      <c r="E256" s="66"/>
      <c r="F256" s="66"/>
      <c r="G256" s="71"/>
      <c r="H256" s="21"/>
      <c r="I256" s="21"/>
      <c r="J256" s="21"/>
      <c r="K256" s="21"/>
      <c r="L256" s="21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9"/>
      <c r="AC256" s="69"/>
      <c r="AD256" s="66"/>
      <c r="AE256" s="66"/>
      <c r="AF256" s="66"/>
      <c r="AG256" s="66"/>
      <c r="AH256" s="66"/>
      <c r="AI256" s="66"/>
    </row>
    <row r="257" ht="24.75" customHeight="1">
      <c r="A257" s="66"/>
      <c r="B257" s="66"/>
      <c r="C257" s="66"/>
      <c r="D257" s="66"/>
      <c r="E257" s="66"/>
      <c r="F257" s="66"/>
      <c r="G257" s="71"/>
      <c r="H257" s="21"/>
      <c r="I257" s="21"/>
      <c r="J257" s="21"/>
      <c r="K257" s="21"/>
      <c r="L257" s="21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9"/>
      <c r="AC257" s="69"/>
      <c r="AD257" s="66"/>
      <c r="AE257" s="66"/>
      <c r="AF257" s="66"/>
      <c r="AG257" s="66"/>
      <c r="AH257" s="66"/>
      <c r="AI257" s="66"/>
    </row>
    <row r="258" ht="24.75" customHeight="1">
      <c r="A258" s="66"/>
      <c r="B258" s="66"/>
      <c r="C258" s="66"/>
      <c r="D258" s="66"/>
      <c r="E258" s="66"/>
      <c r="F258" s="66"/>
      <c r="G258" s="71"/>
      <c r="H258" s="21"/>
      <c r="I258" s="21"/>
      <c r="J258" s="21"/>
      <c r="K258" s="21"/>
      <c r="L258" s="21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9"/>
      <c r="AC258" s="69"/>
      <c r="AD258" s="66"/>
      <c r="AE258" s="66"/>
      <c r="AF258" s="66"/>
      <c r="AG258" s="66"/>
      <c r="AH258" s="66"/>
      <c r="AI258" s="66"/>
    </row>
    <row r="259" ht="24.75" customHeight="1">
      <c r="A259" s="66"/>
      <c r="B259" s="66"/>
      <c r="C259" s="66"/>
      <c r="D259" s="66"/>
      <c r="E259" s="66"/>
      <c r="F259" s="66"/>
      <c r="G259" s="71"/>
      <c r="H259" s="21"/>
      <c r="I259" s="21"/>
      <c r="J259" s="21"/>
      <c r="K259" s="21"/>
      <c r="L259" s="21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9"/>
      <c r="AC259" s="69"/>
      <c r="AD259" s="66"/>
      <c r="AE259" s="66"/>
      <c r="AF259" s="66"/>
      <c r="AG259" s="66"/>
      <c r="AH259" s="66"/>
      <c r="AI259" s="66"/>
    </row>
    <row r="260" ht="24.75" customHeight="1">
      <c r="A260" s="66"/>
      <c r="B260" s="66"/>
      <c r="C260" s="66"/>
      <c r="D260" s="66"/>
      <c r="E260" s="66"/>
      <c r="F260" s="66"/>
      <c r="G260" s="71"/>
      <c r="H260" s="21"/>
      <c r="I260" s="21"/>
      <c r="J260" s="21"/>
      <c r="K260" s="21"/>
      <c r="L260" s="21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9"/>
      <c r="AC260" s="69"/>
      <c r="AD260" s="66"/>
      <c r="AE260" s="66"/>
      <c r="AF260" s="66"/>
      <c r="AG260" s="66"/>
      <c r="AH260" s="66"/>
      <c r="AI260" s="66"/>
    </row>
    <row r="261" ht="24.75" customHeight="1">
      <c r="A261" s="66"/>
      <c r="B261" s="66"/>
      <c r="C261" s="66"/>
      <c r="D261" s="66"/>
      <c r="E261" s="66"/>
      <c r="F261" s="66"/>
      <c r="G261" s="71"/>
      <c r="H261" s="21"/>
      <c r="I261" s="21"/>
      <c r="J261" s="21"/>
      <c r="K261" s="21"/>
      <c r="L261" s="21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9"/>
      <c r="AC261" s="69"/>
      <c r="AD261" s="66"/>
      <c r="AE261" s="66"/>
      <c r="AF261" s="66"/>
      <c r="AG261" s="66"/>
      <c r="AH261" s="66"/>
      <c r="AI261" s="66"/>
    </row>
    <row r="262" ht="24.75" customHeight="1">
      <c r="A262" s="66"/>
      <c r="B262" s="66"/>
      <c r="C262" s="66"/>
      <c r="D262" s="66"/>
      <c r="E262" s="66"/>
      <c r="F262" s="66"/>
      <c r="G262" s="71"/>
      <c r="H262" s="21"/>
      <c r="I262" s="21"/>
      <c r="J262" s="21"/>
      <c r="K262" s="21"/>
      <c r="L262" s="21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9"/>
      <c r="AC262" s="69"/>
      <c r="AD262" s="66"/>
      <c r="AE262" s="66"/>
      <c r="AF262" s="66"/>
      <c r="AG262" s="66"/>
      <c r="AH262" s="66"/>
      <c r="AI262" s="66"/>
    </row>
    <row r="263" ht="24.75" customHeight="1">
      <c r="A263" s="66"/>
      <c r="B263" s="66"/>
      <c r="C263" s="66"/>
      <c r="D263" s="66"/>
      <c r="E263" s="66"/>
      <c r="F263" s="66"/>
      <c r="G263" s="71"/>
      <c r="H263" s="21"/>
      <c r="I263" s="21"/>
      <c r="J263" s="21"/>
      <c r="K263" s="21"/>
      <c r="L263" s="21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9"/>
      <c r="AC263" s="69"/>
      <c r="AD263" s="66"/>
      <c r="AE263" s="66"/>
      <c r="AF263" s="66"/>
      <c r="AG263" s="66"/>
      <c r="AH263" s="66"/>
      <c r="AI263" s="66"/>
    </row>
    <row r="264" ht="24.75" customHeight="1">
      <c r="A264" s="66"/>
      <c r="B264" s="66"/>
      <c r="C264" s="66"/>
      <c r="D264" s="66"/>
      <c r="E264" s="66"/>
      <c r="F264" s="66"/>
      <c r="G264" s="71"/>
      <c r="H264" s="21"/>
      <c r="I264" s="21"/>
      <c r="J264" s="21"/>
      <c r="K264" s="21"/>
      <c r="L264" s="21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9"/>
      <c r="AC264" s="69"/>
      <c r="AD264" s="66"/>
      <c r="AE264" s="66"/>
      <c r="AF264" s="66"/>
      <c r="AG264" s="66"/>
      <c r="AH264" s="66"/>
      <c r="AI264" s="66"/>
    </row>
    <row r="265" ht="24.75" customHeight="1">
      <c r="A265" s="66"/>
      <c r="B265" s="66"/>
      <c r="C265" s="66"/>
      <c r="D265" s="66"/>
      <c r="E265" s="66"/>
      <c r="F265" s="66"/>
      <c r="G265" s="71"/>
      <c r="H265" s="21"/>
      <c r="I265" s="21"/>
      <c r="J265" s="21"/>
      <c r="K265" s="21"/>
      <c r="L265" s="21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9"/>
      <c r="AC265" s="69"/>
      <c r="AD265" s="66"/>
      <c r="AE265" s="66"/>
      <c r="AF265" s="66"/>
      <c r="AG265" s="66"/>
      <c r="AH265" s="66"/>
      <c r="AI265" s="66"/>
    </row>
    <row r="266" ht="24.75" customHeight="1">
      <c r="A266" s="66"/>
      <c r="B266" s="66"/>
      <c r="C266" s="66"/>
      <c r="D266" s="66"/>
      <c r="E266" s="66"/>
      <c r="F266" s="66"/>
      <c r="G266" s="71"/>
      <c r="H266" s="21"/>
      <c r="I266" s="21"/>
      <c r="J266" s="21"/>
      <c r="K266" s="21"/>
      <c r="L266" s="21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9"/>
      <c r="AC266" s="69"/>
      <c r="AD266" s="66"/>
      <c r="AE266" s="66"/>
      <c r="AF266" s="66"/>
      <c r="AG266" s="66"/>
      <c r="AH266" s="66"/>
      <c r="AI266" s="66"/>
    </row>
    <row r="267" ht="24.75" customHeight="1">
      <c r="A267" s="66"/>
      <c r="B267" s="66"/>
      <c r="C267" s="66"/>
      <c r="D267" s="66"/>
      <c r="E267" s="66"/>
      <c r="F267" s="66"/>
      <c r="G267" s="71"/>
      <c r="H267" s="21"/>
      <c r="I267" s="21"/>
      <c r="J267" s="21"/>
      <c r="K267" s="21"/>
      <c r="L267" s="21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9"/>
      <c r="AC267" s="69"/>
      <c r="AD267" s="66"/>
      <c r="AE267" s="66"/>
      <c r="AF267" s="66"/>
      <c r="AG267" s="66"/>
      <c r="AH267" s="66"/>
      <c r="AI267" s="66"/>
    </row>
    <row r="268" ht="24.75" customHeight="1">
      <c r="A268" s="66"/>
      <c r="B268" s="66"/>
      <c r="C268" s="66"/>
      <c r="D268" s="66"/>
      <c r="E268" s="66"/>
      <c r="F268" s="66"/>
      <c r="G268" s="71"/>
      <c r="H268" s="21"/>
      <c r="I268" s="21"/>
      <c r="J268" s="21"/>
      <c r="K268" s="21"/>
      <c r="L268" s="21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9"/>
      <c r="AC268" s="69"/>
      <c r="AD268" s="66"/>
      <c r="AE268" s="66"/>
      <c r="AF268" s="66"/>
      <c r="AG268" s="66"/>
      <c r="AH268" s="66"/>
      <c r="AI268" s="66"/>
    </row>
    <row r="269" ht="24.75" customHeight="1">
      <c r="A269" s="66"/>
      <c r="B269" s="66"/>
      <c r="C269" s="66"/>
      <c r="D269" s="66"/>
      <c r="E269" s="66"/>
      <c r="F269" s="66"/>
      <c r="G269" s="71"/>
      <c r="H269" s="21"/>
      <c r="I269" s="21"/>
      <c r="J269" s="21"/>
      <c r="K269" s="21"/>
      <c r="L269" s="21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9"/>
      <c r="AC269" s="69"/>
      <c r="AD269" s="66"/>
      <c r="AE269" s="66"/>
      <c r="AF269" s="66"/>
      <c r="AG269" s="66"/>
      <c r="AH269" s="66"/>
      <c r="AI269" s="66"/>
    </row>
    <row r="270" ht="24.75" customHeight="1">
      <c r="A270" s="66"/>
      <c r="B270" s="66"/>
      <c r="C270" s="66"/>
      <c r="D270" s="66"/>
      <c r="E270" s="66"/>
      <c r="F270" s="66"/>
      <c r="G270" s="71"/>
      <c r="H270" s="21"/>
      <c r="I270" s="21"/>
      <c r="J270" s="21"/>
      <c r="K270" s="21"/>
      <c r="L270" s="21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9"/>
      <c r="AC270" s="69"/>
      <c r="AD270" s="66"/>
      <c r="AE270" s="66"/>
      <c r="AF270" s="66"/>
      <c r="AG270" s="66"/>
      <c r="AH270" s="66"/>
      <c r="AI270" s="66"/>
    </row>
    <row r="271" ht="24.75" customHeight="1">
      <c r="A271" s="66"/>
      <c r="B271" s="66"/>
      <c r="C271" s="66"/>
      <c r="D271" s="66"/>
      <c r="E271" s="66"/>
      <c r="F271" s="66"/>
      <c r="G271" s="71"/>
      <c r="H271" s="21"/>
      <c r="I271" s="21"/>
      <c r="J271" s="21"/>
      <c r="K271" s="21"/>
      <c r="L271" s="21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9"/>
      <c r="AC271" s="69"/>
      <c r="AD271" s="66"/>
      <c r="AE271" s="66"/>
      <c r="AF271" s="66"/>
      <c r="AG271" s="66"/>
      <c r="AH271" s="66"/>
      <c r="AI271" s="66"/>
    </row>
    <row r="272" ht="24.75" customHeight="1">
      <c r="A272" s="66"/>
      <c r="B272" s="66"/>
      <c r="C272" s="66"/>
      <c r="D272" s="66"/>
      <c r="E272" s="66"/>
      <c r="F272" s="66"/>
      <c r="G272" s="71"/>
      <c r="H272" s="21"/>
      <c r="I272" s="21"/>
      <c r="J272" s="21"/>
      <c r="K272" s="21"/>
      <c r="L272" s="21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9"/>
      <c r="AC272" s="69"/>
      <c r="AD272" s="66"/>
      <c r="AE272" s="66"/>
      <c r="AF272" s="66"/>
      <c r="AG272" s="66"/>
      <c r="AH272" s="66"/>
      <c r="AI272" s="66"/>
    </row>
    <row r="273" ht="24.75" customHeight="1">
      <c r="A273" s="66"/>
      <c r="B273" s="66"/>
      <c r="C273" s="66"/>
      <c r="D273" s="66"/>
      <c r="E273" s="66"/>
      <c r="F273" s="66"/>
      <c r="G273" s="71"/>
      <c r="H273" s="21"/>
      <c r="I273" s="21"/>
      <c r="J273" s="21"/>
      <c r="K273" s="21"/>
      <c r="L273" s="21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9"/>
      <c r="AC273" s="69"/>
      <c r="AD273" s="66"/>
      <c r="AE273" s="66"/>
      <c r="AF273" s="66"/>
      <c r="AG273" s="66"/>
      <c r="AH273" s="66"/>
      <c r="AI273" s="66"/>
    </row>
    <row r="274" ht="24.75" customHeight="1">
      <c r="A274" s="66"/>
      <c r="B274" s="66"/>
      <c r="C274" s="66"/>
      <c r="D274" s="66"/>
      <c r="E274" s="66"/>
      <c r="F274" s="66"/>
      <c r="G274" s="71"/>
      <c r="H274" s="21"/>
      <c r="I274" s="21"/>
      <c r="J274" s="21"/>
      <c r="K274" s="21"/>
      <c r="L274" s="21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9"/>
      <c r="AC274" s="69"/>
      <c r="AD274" s="66"/>
      <c r="AE274" s="66"/>
      <c r="AF274" s="66"/>
      <c r="AG274" s="66"/>
      <c r="AH274" s="66"/>
      <c r="AI274" s="66"/>
    </row>
    <row r="275" ht="24.75" customHeight="1">
      <c r="A275" s="66"/>
      <c r="B275" s="66"/>
      <c r="C275" s="66"/>
      <c r="D275" s="66"/>
      <c r="E275" s="66"/>
      <c r="F275" s="66"/>
      <c r="G275" s="71"/>
      <c r="H275" s="21"/>
      <c r="I275" s="21"/>
      <c r="J275" s="21"/>
      <c r="K275" s="21"/>
      <c r="L275" s="21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9"/>
      <c r="AC275" s="69"/>
      <c r="AD275" s="66"/>
      <c r="AE275" s="66"/>
      <c r="AF275" s="66"/>
      <c r="AG275" s="66"/>
      <c r="AH275" s="66"/>
      <c r="AI275" s="66"/>
    </row>
    <row r="276" ht="24.75" customHeight="1">
      <c r="A276" s="66"/>
      <c r="B276" s="66"/>
      <c r="C276" s="66"/>
      <c r="D276" s="66"/>
      <c r="E276" s="66"/>
      <c r="F276" s="66"/>
      <c r="G276" s="71"/>
      <c r="H276" s="21"/>
      <c r="I276" s="21"/>
      <c r="J276" s="21"/>
      <c r="K276" s="21"/>
      <c r="L276" s="21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9"/>
      <c r="AC276" s="69"/>
      <c r="AD276" s="66"/>
      <c r="AE276" s="66"/>
      <c r="AF276" s="66"/>
      <c r="AG276" s="66"/>
      <c r="AH276" s="66"/>
      <c r="AI276" s="66"/>
    </row>
    <row r="277" ht="24.75" customHeight="1">
      <c r="A277" s="66"/>
      <c r="B277" s="66"/>
      <c r="C277" s="66"/>
      <c r="D277" s="66"/>
      <c r="E277" s="66"/>
      <c r="F277" s="66"/>
      <c r="G277" s="71"/>
      <c r="H277" s="21"/>
      <c r="I277" s="21"/>
      <c r="J277" s="21"/>
      <c r="K277" s="21"/>
      <c r="L277" s="21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9"/>
      <c r="AC277" s="69"/>
      <c r="AD277" s="66"/>
      <c r="AE277" s="66"/>
      <c r="AF277" s="66"/>
      <c r="AG277" s="66"/>
      <c r="AH277" s="66"/>
      <c r="AI277" s="66"/>
    </row>
    <row r="278" ht="24.75" customHeight="1">
      <c r="A278" s="66"/>
      <c r="B278" s="66"/>
      <c r="C278" s="66"/>
      <c r="D278" s="66"/>
      <c r="E278" s="66"/>
      <c r="F278" s="66"/>
      <c r="G278" s="71"/>
      <c r="H278" s="21"/>
      <c r="I278" s="21"/>
      <c r="J278" s="21"/>
      <c r="K278" s="21"/>
      <c r="L278" s="21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9"/>
      <c r="AC278" s="69"/>
      <c r="AD278" s="66"/>
      <c r="AE278" s="66"/>
      <c r="AF278" s="66"/>
      <c r="AG278" s="66"/>
      <c r="AH278" s="66"/>
      <c r="AI278" s="66"/>
    </row>
    <row r="279" ht="24.75" customHeight="1">
      <c r="A279" s="66"/>
      <c r="B279" s="66"/>
      <c r="C279" s="66"/>
      <c r="D279" s="66"/>
      <c r="E279" s="66"/>
      <c r="F279" s="66"/>
      <c r="G279" s="71"/>
      <c r="H279" s="21"/>
      <c r="I279" s="21"/>
      <c r="J279" s="21"/>
      <c r="K279" s="21"/>
      <c r="L279" s="21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9"/>
      <c r="AC279" s="69"/>
      <c r="AD279" s="66"/>
      <c r="AE279" s="66"/>
      <c r="AF279" s="66"/>
      <c r="AG279" s="66"/>
      <c r="AH279" s="66"/>
      <c r="AI279" s="66"/>
    </row>
    <row r="280" ht="24.75" customHeight="1">
      <c r="A280" s="66"/>
      <c r="B280" s="66"/>
      <c r="C280" s="66"/>
      <c r="D280" s="66"/>
      <c r="E280" s="66"/>
      <c r="F280" s="66"/>
      <c r="G280" s="71"/>
      <c r="H280" s="21"/>
      <c r="I280" s="21"/>
      <c r="J280" s="21"/>
      <c r="K280" s="21"/>
      <c r="L280" s="21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9"/>
      <c r="AC280" s="69"/>
      <c r="AD280" s="66"/>
      <c r="AE280" s="66"/>
      <c r="AF280" s="66"/>
      <c r="AG280" s="66"/>
      <c r="AH280" s="66"/>
      <c r="AI280" s="66"/>
    </row>
    <row r="281" ht="24.75" customHeight="1">
      <c r="A281" s="66"/>
      <c r="B281" s="66"/>
      <c r="C281" s="66"/>
      <c r="D281" s="66"/>
      <c r="E281" s="66"/>
      <c r="F281" s="66"/>
      <c r="G281" s="71"/>
      <c r="H281" s="21"/>
      <c r="I281" s="21"/>
      <c r="J281" s="21"/>
      <c r="K281" s="21"/>
      <c r="L281" s="21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9"/>
      <c r="AC281" s="69"/>
      <c r="AD281" s="66"/>
      <c r="AE281" s="66"/>
      <c r="AF281" s="66"/>
      <c r="AG281" s="66"/>
      <c r="AH281" s="66"/>
      <c r="AI281" s="66"/>
    </row>
    <row r="282" ht="24.75" customHeight="1">
      <c r="A282" s="66"/>
      <c r="B282" s="66"/>
      <c r="C282" s="66"/>
      <c r="D282" s="66"/>
      <c r="E282" s="66"/>
      <c r="F282" s="66"/>
      <c r="G282" s="71"/>
      <c r="H282" s="21"/>
      <c r="I282" s="21"/>
      <c r="J282" s="21"/>
      <c r="K282" s="21"/>
      <c r="L282" s="21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9"/>
      <c r="AC282" s="69"/>
      <c r="AD282" s="66"/>
      <c r="AE282" s="66"/>
      <c r="AF282" s="66"/>
      <c r="AG282" s="66"/>
      <c r="AH282" s="66"/>
      <c r="AI282" s="66"/>
    </row>
    <row r="283" ht="24.75" customHeight="1">
      <c r="A283" s="66"/>
      <c r="B283" s="66"/>
      <c r="C283" s="66"/>
      <c r="D283" s="66"/>
      <c r="E283" s="66"/>
      <c r="F283" s="66"/>
      <c r="G283" s="71"/>
      <c r="H283" s="21"/>
      <c r="I283" s="21"/>
      <c r="J283" s="21"/>
      <c r="K283" s="21"/>
      <c r="L283" s="21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9"/>
      <c r="AC283" s="69"/>
      <c r="AD283" s="66"/>
      <c r="AE283" s="66"/>
      <c r="AF283" s="66"/>
      <c r="AG283" s="66"/>
      <c r="AH283" s="66"/>
      <c r="AI283" s="66"/>
    </row>
    <row r="284" ht="24.75" customHeight="1">
      <c r="A284" s="66"/>
      <c r="B284" s="66"/>
      <c r="C284" s="66"/>
      <c r="D284" s="66"/>
      <c r="E284" s="66"/>
      <c r="F284" s="66"/>
      <c r="G284" s="71"/>
      <c r="H284" s="21"/>
      <c r="I284" s="21"/>
      <c r="J284" s="21"/>
      <c r="K284" s="21"/>
      <c r="L284" s="21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9"/>
      <c r="AC284" s="69"/>
      <c r="AD284" s="66"/>
      <c r="AE284" s="66"/>
      <c r="AF284" s="66"/>
      <c r="AG284" s="66"/>
      <c r="AH284" s="66"/>
      <c r="AI284" s="66"/>
    </row>
    <row r="285" ht="24.75" customHeight="1">
      <c r="A285" s="66"/>
      <c r="B285" s="66"/>
      <c r="C285" s="66"/>
      <c r="D285" s="66"/>
      <c r="E285" s="66"/>
      <c r="F285" s="66"/>
      <c r="G285" s="71"/>
      <c r="H285" s="21"/>
      <c r="I285" s="21"/>
      <c r="J285" s="21"/>
      <c r="K285" s="21"/>
      <c r="L285" s="21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9"/>
      <c r="AC285" s="69"/>
      <c r="AD285" s="66"/>
      <c r="AE285" s="66"/>
      <c r="AF285" s="66"/>
      <c r="AG285" s="66"/>
      <c r="AH285" s="66"/>
      <c r="AI285" s="66"/>
    </row>
    <row r="286" ht="24.75" customHeight="1">
      <c r="A286" s="66"/>
      <c r="B286" s="66"/>
      <c r="C286" s="66"/>
      <c r="D286" s="66"/>
      <c r="E286" s="66"/>
      <c r="F286" s="66"/>
      <c r="G286" s="71"/>
      <c r="H286" s="21"/>
      <c r="I286" s="21"/>
      <c r="J286" s="21"/>
      <c r="K286" s="21"/>
      <c r="L286" s="21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9"/>
      <c r="AC286" s="69"/>
      <c r="AD286" s="66"/>
      <c r="AE286" s="66"/>
      <c r="AF286" s="66"/>
      <c r="AG286" s="66"/>
      <c r="AH286" s="66"/>
      <c r="AI286" s="66"/>
    </row>
    <row r="287" ht="24.75" customHeight="1">
      <c r="A287" s="66"/>
      <c r="B287" s="66"/>
      <c r="C287" s="66"/>
      <c r="D287" s="66"/>
      <c r="E287" s="66"/>
      <c r="F287" s="66"/>
      <c r="G287" s="71"/>
      <c r="H287" s="21"/>
      <c r="I287" s="21"/>
      <c r="J287" s="21"/>
      <c r="K287" s="21"/>
      <c r="L287" s="21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9"/>
      <c r="AC287" s="69"/>
      <c r="AD287" s="66"/>
      <c r="AE287" s="66"/>
      <c r="AF287" s="66"/>
      <c r="AG287" s="66"/>
      <c r="AH287" s="66"/>
      <c r="AI287" s="66"/>
    </row>
    <row r="288" ht="24.75" customHeight="1">
      <c r="A288" s="66"/>
      <c r="B288" s="66"/>
      <c r="C288" s="66"/>
      <c r="D288" s="66"/>
      <c r="E288" s="66"/>
      <c r="F288" s="66"/>
      <c r="G288" s="71"/>
      <c r="H288" s="21"/>
      <c r="I288" s="21"/>
      <c r="J288" s="21"/>
      <c r="K288" s="21"/>
      <c r="L288" s="21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9"/>
      <c r="AC288" s="69"/>
      <c r="AD288" s="66"/>
      <c r="AE288" s="66"/>
      <c r="AF288" s="66"/>
      <c r="AG288" s="66"/>
      <c r="AH288" s="66"/>
      <c r="AI288" s="66"/>
    </row>
    <row r="289" ht="24.75" customHeight="1">
      <c r="A289" s="66"/>
      <c r="B289" s="66"/>
      <c r="C289" s="66"/>
      <c r="D289" s="66"/>
      <c r="E289" s="66"/>
      <c r="F289" s="66"/>
      <c r="G289" s="71"/>
      <c r="H289" s="21"/>
      <c r="I289" s="21"/>
      <c r="J289" s="21"/>
      <c r="K289" s="21"/>
      <c r="L289" s="21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9"/>
      <c r="AC289" s="69"/>
      <c r="AD289" s="66"/>
      <c r="AE289" s="66"/>
      <c r="AF289" s="66"/>
      <c r="AG289" s="66"/>
      <c r="AH289" s="66"/>
      <c r="AI289" s="66"/>
    </row>
    <row r="290" ht="24.75" customHeight="1">
      <c r="A290" s="66"/>
      <c r="B290" s="66"/>
      <c r="C290" s="66"/>
      <c r="D290" s="66"/>
      <c r="E290" s="66"/>
      <c r="F290" s="66"/>
      <c r="G290" s="71"/>
      <c r="H290" s="21"/>
      <c r="I290" s="21"/>
      <c r="J290" s="21"/>
      <c r="K290" s="21"/>
      <c r="L290" s="21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9"/>
      <c r="AC290" s="69"/>
      <c r="AD290" s="66"/>
      <c r="AE290" s="66"/>
      <c r="AF290" s="66"/>
      <c r="AG290" s="66"/>
      <c r="AH290" s="66"/>
      <c r="AI290" s="66"/>
    </row>
    <row r="291" ht="24.75" customHeight="1">
      <c r="A291" s="66"/>
      <c r="B291" s="66"/>
      <c r="C291" s="66"/>
      <c r="D291" s="66"/>
      <c r="E291" s="66"/>
      <c r="F291" s="66"/>
      <c r="G291" s="71"/>
      <c r="H291" s="21"/>
      <c r="I291" s="21"/>
      <c r="J291" s="21"/>
      <c r="K291" s="21"/>
      <c r="L291" s="21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9"/>
      <c r="AC291" s="69"/>
      <c r="AD291" s="66"/>
      <c r="AE291" s="66"/>
      <c r="AF291" s="66"/>
      <c r="AG291" s="66"/>
      <c r="AH291" s="66"/>
      <c r="AI291" s="66"/>
    </row>
    <row r="292" ht="24.75" customHeight="1">
      <c r="A292" s="66"/>
      <c r="B292" s="66"/>
      <c r="C292" s="66"/>
      <c r="D292" s="66"/>
      <c r="E292" s="66"/>
      <c r="F292" s="66"/>
      <c r="G292" s="71"/>
      <c r="H292" s="21"/>
      <c r="I292" s="21"/>
      <c r="J292" s="21"/>
      <c r="K292" s="21"/>
      <c r="L292" s="21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9"/>
      <c r="AC292" s="69"/>
      <c r="AD292" s="66"/>
      <c r="AE292" s="66"/>
      <c r="AF292" s="66"/>
      <c r="AG292" s="66"/>
      <c r="AH292" s="66"/>
      <c r="AI292" s="66"/>
    </row>
    <row r="293" ht="24.75" customHeight="1">
      <c r="A293" s="66"/>
      <c r="B293" s="66"/>
      <c r="C293" s="66"/>
      <c r="D293" s="66"/>
      <c r="E293" s="66"/>
      <c r="F293" s="66"/>
      <c r="G293" s="71"/>
      <c r="H293" s="21"/>
      <c r="I293" s="21"/>
      <c r="J293" s="21"/>
      <c r="K293" s="21"/>
      <c r="L293" s="21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9"/>
      <c r="AC293" s="69"/>
      <c r="AD293" s="66"/>
      <c r="AE293" s="66"/>
      <c r="AF293" s="66"/>
      <c r="AG293" s="66"/>
      <c r="AH293" s="66"/>
      <c r="AI293" s="66"/>
    </row>
    <row r="294" ht="24.75" customHeight="1">
      <c r="A294" s="66"/>
      <c r="B294" s="66"/>
      <c r="C294" s="66"/>
      <c r="D294" s="66"/>
      <c r="E294" s="66"/>
      <c r="F294" s="66"/>
      <c r="G294" s="71"/>
      <c r="H294" s="21"/>
      <c r="I294" s="21"/>
      <c r="J294" s="21"/>
      <c r="K294" s="21"/>
      <c r="L294" s="21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9"/>
      <c r="AC294" s="69"/>
      <c r="AD294" s="66"/>
      <c r="AE294" s="66"/>
      <c r="AF294" s="66"/>
      <c r="AG294" s="66"/>
      <c r="AH294" s="66"/>
      <c r="AI294" s="66"/>
    </row>
    <row r="295" ht="24.75" customHeight="1">
      <c r="A295" s="66"/>
      <c r="B295" s="66"/>
      <c r="C295" s="66"/>
      <c r="D295" s="66"/>
      <c r="E295" s="66"/>
      <c r="F295" s="66"/>
      <c r="G295" s="71"/>
      <c r="H295" s="21"/>
      <c r="I295" s="21"/>
      <c r="J295" s="21"/>
      <c r="K295" s="21"/>
      <c r="L295" s="21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9"/>
      <c r="AC295" s="69"/>
      <c r="AD295" s="66"/>
      <c r="AE295" s="66"/>
      <c r="AF295" s="66"/>
      <c r="AG295" s="66"/>
      <c r="AH295" s="66"/>
      <c r="AI295" s="66"/>
    </row>
    <row r="296" ht="24.75" customHeight="1">
      <c r="A296" s="66"/>
      <c r="B296" s="66"/>
      <c r="C296" s="66"/>
      <c r="D296" s="66"/>
      <c r="E296" s="66"/>
      <c r="F296" s="66"/>
      <c r="G296" s="71"/>
      <c r="H296" s="21"/>
      <c r="I296" s="21"/>
      <c r="J296" s="21"/>
      <c r="K296" s="21"/>
      <c r="L296" s="21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9"/>
      <c r="AC296" s="69"/>
      <c r="AD296" s="66"/>
      <c r="AE296" s="66"/>
      <c r="AF296" s="66"/>
      <c r="AG296" s="66"/>
      <c r="AH296" s="66"/>
      <c r="AI296" s="66"/>
    </row>
    <row r="297" ht="24.75" customHeight="1">
      <c r="A297" s="66"/>
      <c r="B297" s="66"/>
      <c r="C297" s="66"/>
      <c r="D297" s="66"/>
      <c r="E297" s="66"/>
      <c r="F297" s="66"/>
      <c r="G297" s="71"/>
      <c r="H297" s="21"/>
      <c r="I297" s="21"/>
      <c r="J297" s="21"/>
      <c r="K297" s="21"/>
      <c r="L297" s="21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9"/>
      <c r="AC297" s="69"/>
      <c r="AD297" s="66"/>
      <c r="AE297" s="66"/>
      <c r="AF297" s="66"/>
      <c r="AG297" s="66"/>
      <c r="AH297" s="66"/>
      <c r="AI297" s="66"/>
    </row>
    <row r="298" ht="24.75" customHeight="1">
      <c r="A298" s="66"/>
      <c r="B298" s="66"/>
      <c r="C298" s="66"/>
      <c r="D298" s="66"/>
      <c r="E298" s="66"/>
      <c r="F298" s="66"/>
      <c r="G298" s="71"/>
      <c r="H298" s="21"/>
      <c r="I298" s="21"/>
      <c r="J298" s="21"/>
      <c r="K298" s="21"/>
      <c r="L298" s="21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9"/>
      <c r="AC298" s="69"/>
      <c r="AD298" s="66"/>
      <c r="AE298" s="66"/>
      <c r="AF298" s="66"/>
      <c r="AG298" s="66"/>
      <c r="AH298" s="66"/>
      <c r="AI298" s="66"/>
    </row>
    <row r="299" ht="24.75" customHeight="1">
      <c r="A299" s="66"/>
      <c r="B299" s="66"/>
      <c r="C299" s="66"/>
      <c r="D299" s="66"/>
      <c r="E299" s="66"/>
      <c r="F299" s="66"/>
      <c r="G299" s="71"/>
      <c r="H299" s="21"/>
      <c r="I299" s="21"/>
      <c r="J299" s="21"/>
      <c r="K299" s="21"/>
      <c r="L299" s="21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9"/>
      <c r="AC299" s="69"/>
      <c r="AD299" s="66"/>
      <c r="AE299" s="66"/>
      <c r="AF299" s="66"/>
      <c r="AG299" s="66"/>
      <c r="AH299" s="66"/>
      <c r="AI299" s="66"/>
    </row>
    <row r="300" ht="24.75" customHeight="1">
      <c r="A300" s="66"/>
      <c r="B300" s="66"/>
      <c r="C300" s="66"/>
      <c r="D300" s="66"/>
      <c r="E300" s="66"/>
      <c r="F300" s="66"/>
      <c r="G300" s="71"/>
      <c r="H300" s="21"/>
      <c r="I300" s="21"/>
      <c r="J300" s="21"/>
      <c r="K300" s="21"/>
      <c r="L300" s="21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9"/>
      <c r="AC300" s="69"/>
      <c r="AD300" s="66"/>
      <c r="AE300" s="66"/>
      <c r="AF300" s="66"/>
      <c r="AG300" s="66"/>
      <c r="AH300" s="66"/>
      <c r="AI300" s="66"/>
    </row>
    <row r="301" ht="24.75" customHeight="1">
      <c r="A301" s="66"/>
      <c r="B301" s="66"/>
      <c r="C301" s="66"/>
      <c r="D301" s="66"/>
      <c r="E301" s="66"/>
      <c r="F301" s="66"/>
      <c r="G301" s="71"/>
      <c r="H301" s="21"/>
      <c r="I301" s="21"/>
      <c r="J301" s="21"/>
      <c r="K301" s="21"/>
      <c r="L301" s="21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9"/>
      <c r="AC301" s="69"/>
      <c r="AD301" s="66"/>
      <c r="AE301" s="66"/>
      <c r="AF301" s="66"/>
      <c r="AG301" s="66"/>
      <c r="AH301" s="66"/>
      <c r="AI301" s="66"/>
    </row>
    <row r="302" ht="24.75" customHeight="1">
      <c r="A302" s="66"/>
      <c r="B302" s="66"/>
      <c r="C302" s="66"/>
      <c r="D302" s="66"/>
      <c r="E302" s="66"/>
      <c r="F302" s="66"/>
      <c r="G302" s="71"/>
      <c r="H302" s="21"/>
      <c r="I302" s="21"/>
      <c r="J302" s="21"/>
      <c r="K302" s="21"/>
      <c r="L302" s="21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9"/>
      <c r="AC302" s="69"/>
      <c r="AD302" s="66"/>
      <c r="AE302" s="66"/>
      <c r="AF302" s="66"/>
      <c r="AG302" s="66"/>
      <c r="AH302" s="66"/>
      <c r="AI302" s="66"/>
    </row>
    <row r="303" ht="24.75" customHeight="1">
      <c r="A303" s="66"/>
      <c r="B303" s="66"/>
      <c r="C303" s="66"/>
      <c r="D303" s="66"/>
      <c r="E303" s="66"/>
      <c r="F303" s="66"/>
      <c r="G303" s="71"/>
      <c r="H303" s="21"/>
      <c r="I303" s="21"/>
      <c r="J303" s="21"/>
      <c r="K303" s="21"/>
      <c r="L303" s="21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9"/>
      <c r="AC303" s="69"/>
      <c r="AD303" s="66"/>
      <c r="AE303" s="66"/>
      <c r="AF303" s="66"/>
      <c r="AG303" s="66"/>
      <c r="AH303" s="66"/>
      <c r="AI303" s="66"/>
    </row>
    <row r="304" ht="24.75" customHeight="1">
      <c r="A304" s="66"/>
      <c r="B304" s="66"/>
      <c r="C304" s="66"/>
      <c r="D304" s="66"/>
      <c r="E304" s="66"/>
      <c r="F304" s="66"/>
      <c r="G304" s="71"/>
      <c r="H304" s="21"/>
      <c r="I304" s="21"/>
      <c r="J304" s="21"/>
      <c r="K304" s="21"/>
      <c r="L304" s="21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9"/>
      <c r="AC304" s="69"/>
      <c r="AD304" s="66"/>
      <c r="AE304" s="66"/>
      <c r="AF304" s="66"/>
      <c r="AG304" s="66"/>
      <c r="AH304" s="66"/>
      <c r="AI304" s="66"/>
    </row>
    <row r="305" ht="24.75" customHeight="1">
      <c r="A305" s="66"/>
      <c r="B305" s="66"/>
      <c r="C305" s="66"/>
      <c r="D305" s="66"/>
      <c r="E305" s="66"/>
      <c r="F305" s="66"/>
      <c r="G305" s="71"/>
      <c r="H305" s="21"/>
      <c r="I305" s="21"/>
      <c r="J305" s="21"/>
      <c r="K305" s="21"/>
      <c r="L305" s="21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9"/>
      <c r="AC305" s="69"/>
      <c r="AD305" s="66"/>
      <c r="AE305" s="66"/>
      <c r="AF305" s="66"/>
      <c r="AG305" s="66"/>
      <c r="AH305" s="66"/>
      <c r="AI305" s="66"/>
    </row>
    <row r="306" ht="24.75" customHeight="1">
      <c r="A306" s="66"/>
      <c r="B306" s="66"/>
      <c r="C306" s="66"/>
      <c r="D306" s="66"/>
      <c r="E306" s="66"/>
      <c r="F306" s="66"/>
      <c r="G306" s="71"/>
      <c r="H306" s="21"/>
      <c r="I306" s="21"/>
      <c r="J306" s="21"/>
      <c r="K306" s="21"/>
      <c r="L306" s="21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9"/>
      <c r="AC306" s="69"/>
      <c r="AD306" s="66"/>
      <c r="AE306" s="66"/>
      <c r="AF306" s="66"/>
      <c r="AG306" s="66"/>
      <c r="AH306" s="66"/>
      <c r="AI306" s="66"/>
    </row>
    <row r="307" ht="24.75" customHeight="1">
      <c r="A307" s="66"/>
      <c r="B307" s="66"/>
      <c r="C307" s="66"/>
      <c r="D307" s="66"/>
      <c r="E307" s="66"/>
      <c r="F307" s="66"/>
      <c r="G307" s="71"/>
      <c r="H307" s="21"/>
      <c r="I307" s="21"/>
      <c r="J307" s="21"/>
      <c r="K307" s="21"/>
      <c r="L307" s="21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9"/>
      <c r="AC307" s="69"/>
      <c r="AD307" s="66"/>
      <c r="AE307" s="66"/>
      <c r="AF307" s="66"/>
      <c r="AG307" s="66"/>
      <c r="AH307" s="66"/>
      <c r="AI307" s="66"/>
    </row>
    <row r="308" ht="24.75" customHeight="1">
      <c r="A308" s="66"/>
      <c r="B308" s="66"/>
      <c r="C308" s="66"/>
      <c r="D308" s="66"/>
      <c r="E308" s="66"/>
      <c r="F308" s="66"/>
      <c r="G308" s="71"/>
      <c r="H308" s="21"/>
      <c r="I308" s="21"/>
      <c r="J308" s="21"/>
      <c r="K308" s="21"/>
      <c r="L308" s="21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9"/>
      <c r="AC308" s="69"/>
      <c r="AD308" s="66"/>
      <c r="AE308" s="66"/>
      <c r="AF308" s="66"/>
      <c r="AG308" s="66"/>
      <c r="AH308" s="66"/>
      <c r="AI308" s="66"/>
    </row>
    <row r="309" ht="24.75" customHeight="1">
      <c r="A309" s="66"/>
      <c r="B309" s="66"/>
      <c r="C309" s="66"/>
      <c r="D309" s="66"/>
      <c r="E309" s="66"/>
      <c r="F309" s="66"/>
      <c r="G309" s="71"/>
      <c r="H309" s="21"/>
      <c r="I309" s="21"/>
      <c r="J309" s="21"/>
      <c r="K309" s="21"/>
      <c r="L309" s="21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9"/>
      <c r="AC309" s="69"/>
      <c r="AD309" s="66"/>
      <c r="AE309" s="66"/>
      <c r="AF309" s="66"/>
      <c r="AG309" s="66"/>
      <c r="AH309" s="66"/>
      <c r="AI309" s="66"/>
    </row>
    <row r="310" ht="24.75" customHeight="1">
      <c r="A310" s="66"/>
      <c r="B310" s="66"/>
      <c r="C310" s="66"/>
      <c r="D310" s="66"/>
      <c r="E310" s="66"/>
      <c r="F310" s="66"/>
      <c r="G310" s="71"/>
      <c r="H310" s="21"/>
      <c r="I310" s="21"/>
      <c r="J310" s="21"/>
      <c r="K310" s="21"/>
      <c r="L310" s="21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9"/>
      <c r="AC310" s="69"/>
      <c r="AD310" s="66"/>
      <c r="AE310" s="66"/>
      <c r="AF310" s="66"/>
      <c r="AG310" s="66"/>
      <c r="AH310" s="66"/>
      <c r="AI310" s="66"/>
    </row>
    <row r="311" ht="24.75" customHeight="1">
      <c r="A311" s="66"/>
      <c r="B311" s="66"/>
      <c r="C311" s="66"/>
      <c r="D311" s="66"/>
      <c r="E311" s="66"/>
      <c r="F311" s="66"/>
      <c r="G311" s="71"/>
      <c r="H311" s="21"/>
      <c r="I311" s="21"/>
      <c r="J311" s="21"/>
      <c r="K311" s="21"/>
      <c r="L311" s="21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9"/>
      <c r="AC311" s="69"/>
      <c r="AD311" s="66"/>
      <c r="AE311" s="66"/>
      <c r="AF311" s="66"/>
      <c r="AG311" s="66"/>
      <c r="AH311" s="66"/>
      <c r="AI311" s="66"/>
    </row>
    <row r="312" ht="24.75" customHeight="1">
      <c r="A312" s="66"/>
      <c r="B312" s="66"/>
      <c r="C312" s="66"/>
      <c r="D312" s="66"/>
      <c r="E312" s="66"/>
      <c r="F312" s="66"/>
      <c r="G312" s="71"/>
      <c r="H312" s="21"/>
      <c r="I312" s="21"/>
      <c r="J312" s="21"/>
      <c r="K312" s="21"/>
      <c r="L312" s="21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9"/>
      <c r="AC312" s="69"/>
      <c r="AD312" s="66"/>
      <c r="AE312" s="66"/>
      <c r="AF312" s="66"/>
      <c r="AG312" s="66"/>
      <c r="AH312" s="66"/>
      <c r="AI312" s="66"/>
    </row>
    <row r="313" ht="24.75" customHeight="1">
      <c r="A313" s="66"/>
      <c r="B313" s="66"/>
      <c r="C313" s="66"/>
      <c r="D313" s="66"/>
      <c r="E313" s="66"/>
      <c r="F313" s="66"/>
      <c r="G313" s="71"/>
      <c r="H313" s="21"/>
      <c r="I313" s="21"/>
      <c r="J313" s="21"/>
      <c r="K313" s="21"/>
      <c r="L313" s="21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9"/>
      <c r="AC313" s="69"/>
      <c r="AD313" s="66"/>
      <c r="AE313" s="66"/>
      <c r="AF313" s="66"/>
      <c r="AG313" s="66"/>
      <c r="AH313" s="66"/>
      <c r="AI313" s="66"/>
    </row>
    <row r="314" ht="24.75" customHeight="1">
      <c r="A314" s="66"/>
      <c r="B314" s="66"/>
      <c r="C314" s="66"/>
      <c r="D314" s="66"/>
      <c r="E314" s="66"/>
      <c r="F314" s="66"/>
      <c r="G314" s="71"/>
      <c r="H314" s="21"/>
      <c r="I314" s="21"/>
      <c r="J314" s="21"/>
      <c r="K314" s="21"/>
      <c r="L314" s="21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9"/>
      <c r="AC314" s="69"/>
      <c r="AD314" s="66"/>
      <c r="AE314" s="66"/>
      <c r="AF314" s="66"/>
      <c r="AG314" s="66"/>
      <c r="AH314" s="66"/>
      <c r="AI314" s="66"/>
    </row>
    <row r="315" ht="24.75" customHeight="1">
      <c r="A315" s="66"/>
      <c r="B315" s="66"/>
      <c r="C315" s="66"/>
      <c r="D315" s="66"/>
      <c r="E315" s="66"/>
      <c r="F315" s="66"/>
      <c r="G315" s="71"/>
      <c r="H315" s="21"/>
      <c r="I315" s="21"/>
      <c r="J315" s="21"/>
      <c r="K315" s="21"/>
      <c r="L315" s="21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9"/>
      <c r="AC315" s="69"/>
      <c r="AD315" s="66"/>
      <c r="AE315" s="66"/>
      <c r="AF315" s="66"/>
      <c r="AG315" s="66"/>
      <c r="AH315" s="66"/>
      <c r="AI315" s="66"/>
    </row>
    <row r="316" ht="24.75" customHeight="1">
      <c r="A316" s="66"/>
      <c r="B316" s="66"/>
      <c r="C316" s="66"/>
      <c r="D316" s="66"/>
      <c r="E316" s="66"/>
      <c r="F316" s="66"/>
      <c r="G316" s="71"/>
      <c r="H316" s="21"/>
      <c r="I316" s="21"/>
      <c r="J316" s="21"/>
      <c r="K316" s="21"/>
      <c r="L316" s="21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9"/>
      <c r="AC316" s="69"/>
      <c r="AD316" s="66"/>
      <c r="AE316" s="66"/>
      <c r="AF316" s="66"/>
      <c r="AG316" s="66"/>
      <c r="AH316" s="66"/>
      <c r="AI316" s="66"/>
    </row>
    <row r="317" ht="24.75" customHeight="1">
      <c r="A317" s="66"/>
      <c r="B317" s="66"/>
      <c r="C317" s="66"/>
      <c r="D317" s="66"/>
      <c r="E317" s="66"/>
      <c r="F317" s="66"/>
      <c r="G317" s="71"/>
      <c r="H317" s="21"/>
      <c r="I317" s="21"/>
      <c r="J317" s="21"/>
      <c r="K317" s="21"/>
      <c r="L317" s="21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9"/>
      <c r="AC317" s="69"/>
      <c r="AD317" s="66"/>
      <c r="AE317" s="66"/>
      <c r="AF317" s="66"/>
      <c r="AG317" s="66"/>
      <c r="AH317" s="66"/>
      <c r="AI317" s="66"/>
    </row>
    <row r="318" ht="24.75" customHeight="1">
      <c r="A318" s="66"/>
      <c r="B318" s="66"/>
      <c r="C318" s="66"/>
      <c r="D318" s="66"/>
      <c r="E318" s="66"/>
      <c r="F318" s="66"/>
      <c r="G318" s="71"/>
      <c r="H318" s="21"/>
      <c r="I318" s="21"/>
      <c r="J318" s="21"/>
      <c r="K318" s="21"/>
      <c r="L318" s="21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9"/>
      <c r="AC318" s="69"/>
      <c r="AD318" s="66"/>
      <c r="AE318" s="66"/>
      <c r="AF318" s="66"/>
      <c r="AG318" s="66"/>
      <c r="AH318" s="66"/>
      <c r="AI318" s="66"/>
    </row>
    <row r="319" ht="24.75" customHeight="1">
      <c r="A319" s="66"/>
      <c r="B319" s="66"/>
      <c r="C319" s="66"/>
      <c r="D319" s="66"/>
      <c r="E319" s="66"/>
      <c r="F319" s="66"/>
      <c r="G319" s="71"/>
      <c r="H319" s="21"/>
      <c r="I319" s="21"/>
      <c r="J319" s="21"/>
      <c r="K319" s="21"/>
      <c r="L319" s="21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9"/>
      <c r="AC319" s="69"/>
      <c r="AD319" s="66"/>
      <c r="AE319" s="66"/>
      <c r="AF319" s="66"/>
      <c r="AG319" s="66"/>
      <c r="AH319" s="66"/>
      <c r="AI319" s="66"/>
    </row>
    <row r="320" ht="24.75" customHeight="1">
      <c r="A320" s="66"/>
      <c r="B320" s="66"/>
      <c r="C320" s="66"/>
      <c r="D320" s="66"/>
      <c r="E320" s="66"/>
      <c r="F320" s="66"/>
      <c r="G320" s="71"/>
      <c r="H320" s="21"/>
      <c r="I320" s="21"/>
      <c r="J320" s="21"/>
      <c r="K320" s="21"/>
      <c r="L320" s="21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9"/>
      <c r="AC320" s="69"/>
      <c r="AD320" s="66"/>
      <c r="AE320" s="66"/>
      <c r="AF320" s="66"/>
      <c r="AG320" s="66"/>
      <c r="AH320" s="66"/>
      <c r="AI320" s="66"/>
    </row>
    <row r="321" ht="24.75" customHeight="1">
      <c r="A321" s="66"/>
      <c r="B321" s="66"/>
      <c r="C321" s="66"/>
      <c r="D321" s="66"/>
      <c r="E321" s="66"/>
      <c r="F321" s="66"/>
      <c r="G321" s="71"/>
      <c r="H321" s="21"/>
      <c r="I321" s="21"/>
      <c r="J321" s="21"/>
      <c r="K321" s="21"/>
      <c r="L321" s="21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9"/>
      <c r="AC321" s="69"/>
      <c r="AD321" s="66"/>
      <c r="AE321" s="66"/>
      <c r="AF321" s="66"/>
      <c r="AG321" s="66"/>
      <c r="AH321" s="66"/>
      <c r="AI321" s="66"/>
    </row>
    <row r="322" ht="24.75" customHeight="1">
      <c r="A322" s="66"/>
      <c r="B322" s="66"/>
      <c r="C322" s="66"/>
      <c r="D322" s="66"/>
      <c r="E322" s="66"/>
      <c r="F322" s="66"/>
      <c r="G322" s="71"/>
      <c r="H322" s="21"/>
      <c r="I322" s="21"/>
      <c r="J322" s="21"/>
      <c r="K322" s="21"/>
      <c r="L322" s="21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9"/>
      <c r="AC322" s="69"/>
      <c r="AD322" s="66"/>
      <c r="AE322" s="66"/>
      <c r="AF322" s="66"/>
      <c r="AG322" s="66"/>
      <c r="AH322" s="66"/>
      <c r="AI322" s="66"/>
    </row>
    <row r="323" ht="24.75" customHeight="1">
      <c r="A323" s="66"/>
      <c r="B323" s="66"/>
      <c r="C323" s="66"/>
      <c r="D323" s="66"/>
      <c r="E323" s="66"/>
      <c r="F323" s="66"/>
      <c r="G323" s="71"/>
      <c r="H323" s="21"/>
      <c r="I323" s="21"/>
      <c r="J323" s="21"/>
      <c r="K323" s="21"/>
      <c r="L323" s="21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9"/>
      <c r="AC323" s="69"/>
      <c r="AD323" s="66"/>
      <c r="AE323" s="66"/>
      <c r="AF323" s="66"/>
      <c r="AG323" s="66"/>
      <c r="AH323" s="66"/>
      <c r="AI323" s="66"/>
    </row>
    <row r="324" ht="24.75" customHeight="1">
      <c r="A324" s="66"/>
      <c r="B324" s="66"/>
      <c r="C324" s="66"/>
      <c r="D324" s="66"/>
      <c r="E324" s="66"/>
      <c r="F324" s="66"/>
      <c r="G324" s="71"/>
      <c r="H324" s="21"/>
      <c r="I324" s="21"/>
      <c r="J324" s="21"/>
      <c r="K324" s="21"/>
      <c r="L324" s="21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9"/>
      <c r="AC324" s="69"/>
      <c r="AD324" s="66"/>
      <c r="AE324" s="66"/>
      <c r="AF324" s="66"/>
      <c r="AG324" s="66"/>
      <c r="AH324" s="66"/>
      <c r="AI324" s="66"/>
    </row>
    <row r="325" ht="24.75" customHeight="1">
      <c r="A325" s="66"/>
      <c r="B325" s="66"/>
      <c r="C325" s="66"/>
      <c r="D325" s="66"/>
      <c r="E325" s="66"/>
      <c r="F325" s="66"/>
      <c r="G325" s="71"/>
      <c r="H325" s="21"/>
      <c r="I325" s="21"/>
      <c r="J325" s="21"/>
      <c r="K325" s="21"/>
      <c r="L325" s="21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9"/>
      <c r="AC325" s="69"/>
      <c r="AD325" s="66"/>
      <c r="AE325" s="66"/>
      <c r="AF325" s="66"/>
      <c r="AG325" s="66"/>
      <c r="AH325" s="66"/>
      <c r="AI325" s="66"/>
    </row>
    <row r="326" ht="24.75" customHeight="1">
      <c r="A326" s="66"/>
      <c r="B326" s="66"/>
      <c r="C326" s="66"/>
      <c r="D326" s="66"/>
      <c r="E326" s="66"/>
      <c r="F326" s="66"/>
      <c r="G326" s="71"/>
      <c r="H326" s="21"/>
      <c r="I326" s="21"/>
      <c r="J326" s="21"/>
      <c r="K326" s="21"/>
      <c r="L326" s="21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9"/>
      <c r="AC326" s="69"/>
      <c r="AD326" s="66"/>
      <c r="AE326" s="66"/>
      <c r="AF326" s="66"/>
      <c r="AG326" s="66"/>
      <c r="AH326" s="66"/>
      <c r="AI326" s="66"/>
    </row>
    <row r="327" ht="24.75" customHeight="1">
      <c r="A327" s="66"/>
      <c r="B327" s="66"/>
      <c r="C327" s="66"/>
      <c r="D327" s="66"/>
      <c r="E327" s="66"/>
      <c r="F327" s="66"/>
      <c r="G327" s="71"/>
      <c r="H327" s="21"/>
      <c r="I327" s="21"/>
      <c r="J327" s="21"/>
      <c r="K327" s="21"/>
      <c r="L327" s="21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9"/>
      <c r="AC327" s="69"/>
      <c r="AD327" s="66"/>
      <c r="AE327" s="66"/>
      <c r="AF327" s="66"/>
      <c r="AG327" s="66"/>
      <c r="AH327" s="66"/>
      <c r="AI327" s="66"/>
    </row>
    <row r="328" ht="24.75" customHeight="1">
      <c r="A328" s="66"/>
      <c r="B328" s="66"/>
      <c r="C328" s="66"/>
      <c r="D328" s="66"/>
      <c r="E328" s="66"/>
      <c r="F328" s="66"/>
      <c r="G328" s="71"/>
      <c r="H328" s="21"/>
      <c r="I328" s="21"/>
      <c r="J328" s="21"/>
      <c r="K328" s="21"/>
      <c r="L328" s="21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9"/>
      <c r="AC328" s="69"/>
      <c r="AD328" s="66"/>
      <c r="AE328" s="66"/>
      <c r="AF328" s="66"/>
      <c r="AG328" s="66"/>
      <c r="AH328" s="66"/>
      <c r="AI328" s="66"/>
    </row>
    <row r="329" ht="24.75" customHeight="1">
      <c r="A329" s="66"/>
      <c r="B329" s="66"/>
      <c r="C329" s="66"/>
      <c r="D329" s="66"/>
      <c r="E329" s="66"/>
      <c r="F329" s="66"/>
      <c r="G329" s="71"/>
      <c r="H329" s="21"/>
      <c r="I329" s="21"/>
      <c r="J329" s="21"/>
      <c r="K329" s="21"/>
      <c r="L329" s="21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9"/>
      <c r="AC329" s="69"/>
      <c r="AD329" s="66"/>
      <c r="AE329" s="66"/>
      <c r="AF329" s="66"/>
      <c r="AG329" s="66"/>
      <c r="AH329" s="66"/>
      <c r="AI329" s="66"/>
    </row>
    <row r="330" ht="24.75" customHeight="1">
      <c r="A330" s="66"/>
      <c r="B330" s="66"/>
      <c r="C330" s="66"/>
      <c r="D330" s="66"/>
      <c r="E330" s="66"/>
      <c r="F330" s="66"/>
      <c r="G330" s="71"/>
      <c r="H330" s="21"/>
      <c r="I330" s="21"/>
      <c r="J330" s="21"/>
      <c r="K330" s="21"/>
      <c r="L330" s="21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9"/>
      <c r="AC330" s="69"/>
      <c r="AD330" s="66"/>
      <c r="AE330" s="66"/>
      <c r="AF330" s="66"/>
      <c r="AG330" s="66"/>
      <c r="AH330" s="66"/>
      <c r="AI330" s="66"/>
    </row>
    <row r="331" ht="24.75" customHeight="1">
      <c r="A331" s="66"/>
      <c r="B331" s="66"/>
      <c r="C331" s="66"/>
      <c r="D331" s="66"/>
      <c r="E331" s="66"/>
      <c r="F331" s="66"/>
      <c r="G331" s="71"/>
      <c r="H331" s="21"/>
      <c r="I331" s="21"/>
      <c r="J331" s="21"/>
      <c r="K331" s="21"/>
      <c r="L331" s="21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9"/>
      <c r="AC331" s="69"/>
      <c r="AD331" s="66"/>
      <c r="AE331" s="66"/>
      <c r="AF331" s="66"/>
      <c r="AG331" s="66"/>
      <c r="AH331" s="66"/>
      <c r="AI331" s="66"/>
    </row>
    <row r="332" ht="24.75" customHeight="1">
      <c r="A332" s="66"/>
      <c r="B332" s="66"/>
      <c r="C332" s="66"/>
      <c r="D332" s="66"/>
      <c r="E332" s="66"/>
      <c r="F332" s="66"/>
      <c r="G332" s="71"/>
      <c r="H332" s="21"/>
      <c r="I332" s="21"/>
      <c r="J332" s="21"/>
      <c r="K332" s="21"/>
      <c r="L332" s="21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9"/>
      <c r="AC332" s="69"/>
      <c r="AD332" s="66"/>
      <c r="AE332" s="66"/>
      <c r="AF332" s="66"/>
      <c r="AG332" s="66"/>
      <c r="AH332" s="66"/>
      <c r="AI332" s="66"/>
    </row>
    <row r="333" ht="24.75" customHeight="1">
      <c r="A333" s="66"/>
      <c r="B333" s="66"/>
      <c r="C333" s="66"/>
      <c r="D333" s="66"/>
      <c r="E333" s="66"/>
      <c r="F333" s="66"/>
      <c r="G333" s="71"/>
      <c r="H333" s="21"/>
      <c r="I333" s="21"/>
      <c r="J333" s="21"/>
      <c r="K333" s="21"/>
      <c r="L333" s="21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9"/>
      <c r="AC333" s="69"/>
      <c r="AD333" s="66"/>
      <c r="AE333" s="66"/>
      <c r="AF333" s="66"/>
      <c r="AG333" s="66"/>
      <c r="AH333" s="66"/>
      <c r="AI333" s="66"/>
    </row>
    <row r="334" ht="24.75" customHeight="1">
      <c r="A334" s="66"/>
      <c r="B334" s="66"/>
      <c r="C334" s="66"/>
      <c r="D334" s="66"/>
      <c r="E334" s="66"/>
      <c r="F334" s="66"/>
      <c r="G334" s="71"/>
      <c r="H334" s="21"/>
      <c r="I334" s="21"/>
      <c r="J334" s="21"/>
      <c r="K334" s="21"/>
      <c r="L334" s="21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9"/>
      <c r="AC334" s="69"/>
      <c r="AD334" s="66"/>
      <c r="AE334" s="66"/>
      <c r="AF334" s="66"/>
      <c r="AG334" s="66"/>
      <c r="AH334" s="66"/>
      <c r="AI334" s="66"/>
    </row>
    <row r="335" ht="24.75" customHeight="1">
      <c r="A335" s="66"/>
      <c r="B335" s="66"/>
      <c r="C335" s="66"/>
      <c r="D335" s="66"/>
      <c r="E335" s="66"/>
      <c r="F335" s="66"/>
      <c r="G335" s="71"/>
      <c r="H335" s="21"/>
      <c r="I335" s="21"/>
      <c r="J335" s="21"/>
      <c r="K335" s="21"/>
      <c r="L335" s="21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9"/>
      <c r="AC335" s="69"/>
      <c r="AD335" s="66"/>
      <c r="AE335" s="66"/>
      <c r="AF335" s="66"/>
      <c r="AG335" s="66"/>
      <c r="AH335" s="66"/>
      <c r="AI335" s="66"/>
    </row>
    <row r="336" ht="24.75" customHeight="1">
      <c r="A336" s="66"/>
      <c r="B336" s="66"/>
      <c r="C336" s="66"/>
      <c r="D336" s="66"/>
      <c r="E336" s="66"/>
      <c r="F336" s="66"/>
      <c r="G336" s="71"/>
      <c r="H336" s="21"/>
      <c r="I336" s="21"/>
      <c r="J336" s="21"/>
      <c r="K336" s="21"/>
      <c r="L336" s="21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9"/>
      <c r="AC336" s="69"/>
      <c r="AD336" s="66"/>
      <c r="AE336" s="66"/>
      <c r="AF336" s="66"/>
      <c r="AG336" s="66"/>
      <c r="AH336" s="66"/>
      <c r="AI336" s="66"/>
    </row>
    <row r="337" ht="24.75" customHeight="1">
      <c r="A337" s="66"/>
      <c r="B337" s="66"/>
      <c r="C337" s="66"/>
      <c r="D337" s="66"/>
      <c r="E337" s="66"/>
      <c r="F337" s="66"/>
      <c r="G337" s="71"/>
      <c r="H337" s="21"/>
      <c r="I337" s="21"/>
      <c r="J337" s="21"/>
      <c r="K337" s="21"/>
      <c r="L337" s="21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9"/>
      <c r="AC337" s="69"/>
      <c r="AD337" s="66"/>
      <c r="AE337" s="66"/>
      <c r="AF337" s="66"/>
      <c r="AG337" s="66"/>
      <c r="AH337" s="66"/>
      <c r="AI337" s="66"/>
    </row>
    <row r="338" ht="24.75" customHeight="1">
      <c r="A338" s="66"/>
      <c r="B338" s="66"/>
      <c r="C338" s="66"/>
      <c r="D338" s="66"/>
      <c r="E338" s="66"/>
      <c r="F338" s="66"/>
      <c r="G338" s="71"/>
      <c r="H338" s="21"/>
      <c r="I338" s="21"/>
      <c r="J338" s="21"/>
      <c r="K338" s="21"/>
      <c r="L338" s="21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9"/>
      <c r="AC338" s="69"/>
      <c r="AD338" s="66"/>
      <c r="AE338" s="66"/>
      <c r="AF338" s="66"/>
      <c r="AG338" s="66"/>
      <c r="AH338" s="66"/>
      <c r="AI338" s="66"/>
    </row>
    <row r="339" ht="24.75" customHeight="1">
      <c r="A339" s="66"/>
      <c r="B339" s="66"/>
      <c r="C339" s="66"/>
      <c r="D339" s="66"/>
      <c r="E339" s="66"/>
      <c r="F339" s="66"/>
      <c r="G339" s="71"/>
      <c r="H339" s="21"/>
      <c r="I339" s="21"/>
      <c r="J339" s="21"/>
      <c r="K339" s="21"/>
      <c r="L339" s="21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9"/>
      <c r="AC339" s="69"/>
      <c r="AD339" s="66"/>
      <c r="AE339" s="66"/>
      <c r="AF339" s="66"/>
      <c r="AG339" s="66"/>
      <c r="AH339" s="66"/>
      <c r="AI339" s="66"/>
    </row>
    <row r="340" ht="24.75" customHeight="1">
      <c r="A340" s="66"/>
      <c r="B340" s="66"/>
      <c r="C340" s="66"/>
      <c r="D340" s="66"/>
      <c r="E340" s="66"/>
      <c r="F340" s="66"/>
      <c r="G340" s="71"/>
      <c r="H340" s="21"/>
      <c r="I340" s="21"/>
      <c r="J340" s="21"/>
      <c r="K340" s="21"/>
      <c r="L340" s="21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9"/>
      <c r="AC340" s="69"/>
      <c r="AD340" s="66"/>
      <c r="AE340" s="66"/>
      <c r="AF340" s="66"/>
      <c r="AG340" s="66"/>
      <c r="AH340" s="66"/>
      <c r="AI340" s="66"/>
    </row>
    <row r="341" ht="24.75" customHeight="1">
      <c r="A341" s="66"/>
      <c r="B341" s="66"/>
      <c r="C341" s="66"/>
      <c r="D341" s="66"/>
      <c r="E341" s="66"/>
      <c r="F341" s="66"/>
      <c r="G341" s="71"/>
      <c r="H341" s="21"/>
      <c r="I341" s="21"/>
      <c r="J341" s="21"/>
      <c r="K341" s="21"/>
      <c r="L341" s="21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9"/>
      <c r="AC341" s="69"/>
      <c r="AD341" s="66"/>
      <c r="AE341" s="66"/>
      <c r="AF341" s="66"/>
      <c r="AG341" s="66"/>
      <c r="AH341" s="66"/>
      <c r="AI341" s="66"/>
    </row>
    <row r="342" ht="24.75" customHeight="1">
      <c r="A342" s="66"/>
      <c r="B342" s="66"/>
      <c r="C342" s="66"/>
      <c r="D342" s="66"/>
      <c r="E342" s="66"/>
      <c r="F342" s="66"/>
      <c r="G342" s="71"/>
      <c r="H342" s="21"/>
      <c r="I342" s="21"/>
      <c r="J342" s="21"/>
      <c r="K342" s="21"/>
      <c r="L342" s="21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9"/>
      <c r="AC342" s="69"/>
      <c r="AD342" s="66"/>
      <c r="AE342" s="66"/>
      <c r="AF342" s="66"/>
      <c r="AG342" s="66"/>
      <c r="AH342" s="66"/>
      <c r="AI342" s="66"/>
    </row>
    <row r="343" ht="24.75" customHeight="1">
      <c r="A343" s="66"/>
      <c r="B343" s="66"/>
      <c r="C343" s="66"/>
      <c r="D343" s="66"/>
      <c r="E343" s="66"/>
      <c r="F343" s="66"/>
      <c r="G343" s="71"/>
      <c r="H343" s="21"/>
      <c r="I343" s="21"/>
      <c r="J343" s="21"/>
      <c r="K343" s="21"/>
      <c r="L343" s="21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9"/>
      <c r="AC343" s="69"/>
      <c r="AD343" s="66"/>
      <c r="AE343" s="66"/>
      <c r="AF343" s="66"/>
      <c r="AG343" s="66"/>
      <c r="AH343" s="66"/>
      <c r="AI343" s="66"/>
    </row>
    <row r="344" ht="24.75" customHeight="1">
      <c r="A344" s="66"/>
      <c r="B344" s="66"/>
      <c r="C344" s="66"/>
      <c r="D344" s="66"/>
      <c r="E344" s="66"/>
      <c r="F344" s="66"/>
      <c r="G344" s="71"/>
      <c r="H344" s="21"/>
      <c r="I344" s="21"/>
      <c r="J344" s="21"/>
      <c r="K344" s="21"/>
      <c r="L344" s="21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9"/>
      <c r="AC344" s="69"/>
      <c r="AD344" s="66"/>
      <c r="AE344" s="66"/>
      <c r="AF344" s="66"/>
      <c r="AG344" s="66"/>
      <c r="AH344" s="66"/>
      <c r="AI344" s="66"/>
    </row>
    <row r="345" ht="24.75" customHeight="1">
      <c r="A345" s="66"/>
      <c r="B345" s="66"/>
      <c r="C345" s="66"/>
      <c r="D345" s="66"/>
      <c r="E345" s="66"/>
      <c r="F345" s="66"/>
      <c r="G345" s="71"/>
      <c r="H345" s="21"/>
      <c r="I345" s="21"/>
      <c r="J345" s="21"/>
      <c r="K345" s="21"/>
      <c r="L345" s="21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9"/>
      <c r="AC345" s="69"/>
      <c r="AD345" s="66"/>
      <c r="AE345" s="66"/>
      <c r="AF345" s="66"/>
      <c r="AG345" s="66"/>
      <c r="AH345" s="66"/>
      <c r="AI345" s="66"/>
    </row>
    <row r="346" ht="24.75" customHeight="1">
      <c r="A346" s="66"/>
      <c r="B346" s="66"/>
      <c r="C346" s="66"/>
      <c r="D346" s="66"/>
      <c r="E346" s="66"/>
      <c r="F346" s="66"/>
      <c r="G346" s="71"/>
      <c r="H346" s="21"/>
      <c r="I346" s="21"/>
      <c r="J346" s="21"/>
      <c r="K346" s="21"/>
      <c r="L346" s="21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9"/>
      <c r="AC346" s="69"/>
      <c r="AD346" s="66"/>
      <c r="AE346" s="66"/>
      <c r="AF346" s="66"/>
      <c r="AG346" s="66"/>
      <c r="AH346" s="66"/>
      <c r="AI346" s="66"/>
    </row>
    <row r="347" ht="24.75" customHeight="1">
      <c r="A347" s="66"/>
      <c r="B347" s="66"/>
      <c r="C347" s="66"/>
      <c r="D347" s="66"/>
      <c r="E347" s="66"/>
      <c r="F347" s="66"/>
      <c r="G347" s="71"/>
      <c r="H347" s="21"/>
      <c r="I347" s="21"/>
      <c r="J347" s="21"/>
      <c r="K347" s="21"/>
      <c r="L347" s="21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9"/>
      <c r="AC347" s="69"/>
      <c r="AD347" s="66"/>
      <c r="AE347" s="66"/>
      <c r="AF347" s="66"/>
      <c r="AG347" s="66"/>
      <c r="AH347" s="66"/>
      <c r="AI347" s="66"/>
    </row>
    <row r="348" ht="24.75" customHeight="1">
      <c r="A348" s="66"/>
      <c r="B348" s="66"/>
      <c r="C348" s="66"/>
      <c r="D348" s="66"/>
      <c r="E348" s="66"/>
      <c r="F348" s="66"/>
      <c r="G348" s="71"/>
      <c r="H348" s="21"/>
      <c r="I348" s="21"/>
      <c r="J348" s="21"/>
      <c r="K348" s="21"/>
      <c r="L348" s="21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9"/>
      <c r="AC348" s="69"/>
      <c r="AD348" s="66"/>
      <c r="AE348" s="66"/>
      <c r="AF348" s="66"/>
      <c r="AG348" s="66"/>
      <c r="AH348" s="66"/>
      <c r="AI348" s="66"/>
    </row>
    <row r="349" ht="24.75" customHeight="1">
      <c r="A349" s="66"/>
      <c r="B349" s="66"/>
      <c r="C349" s="66"/>
      <c r="D349" s="66"/>
      <c r="E349" s="66"/>
      <c r="F349" s="66"/>
      <c r="G349" s="71"/>
      <c r="H349" s="21"/>
      <c r="I349" s="21"/>
      <c r="J349" s="21"/>
      <c r="K349" s="21"/>
      <c r="L349" s="21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9"/>
      <c r="AC349" s="69"/>
      <c r="AD349" s="66"/>
      <c r="AE349" s="66"/>
      <c r="AF349" s="66"/>
      <c r="AG349" s="66"/>
      <c r="AH349" s="66"/>
      <c r="AI349" s="66"/>
    </row>
    <row r="350" ht="24.75" customHeight="1">
      <c r="A350" s="66"/>
      <c r="B350" s="66"/>
      <c r="C350" s="66"/>
      <c r="D350" s="66"/>
      <c r="E350" s="66"/>
      <c r="F350" s="66"/>
      <c r="G350" s="71"/>
      <c r="H350" s="21"/>
      <c r="I350" s="21"/>
      <c r="J350" s="21"/>
      <c r="K350" s="21"/>
      <c r="L350" s="21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9"/>
      <c r="AC350" s="69"/>
      <c r="AD350" s="66"/>
      <c r="AE350" s="66"/>
      <c r="AF350" s="66"/>
      <c r="AG350" s="66"/>
      <c r="AH350" s="66"/>
      <c r="AI350" s="66"/>
    </row>
    <row r="351" ht="24.75" customHeight="1">
      <c r="A351" s="66"/>
      <c r="B351" s="66"/>
      <c r="C351" s="66"/>
      <c r="D351" s="66"/>
      <c r="E351" s="66"/>
      <c r="F351" s="66"/>
      <c r="G351" s="71"/>
      <c r="H351" s="21"/>
      <c r="I351" s="21"/>
      <c r="J351" s="21"/>
      <c r="K351" s="21"/>
      <c r="L351" s="21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9"/>
      <c r="AC351" s="69"/>
      <c r="AD351" s="66"/>
      <c r="AE351" s="66"/>
      <c r="AF351" s="66"/>
      <c r="AG351" s="66"/>
      <c r="AH351" s="66"/>
      <c r="AI351" s="66"/>
    </row>
    <row r="352" ht="24.75" customHeight="1">
      <c r="A352" s="66"/>
      <c r="B352" s="66"/>
      <c r="C352" s="66"/>
      <c r="D352" s="66"/>
      <c r="E352" s="66"/>
      <c r="F352" s="66"/>
      <c r="G352" s="71"/>
      <c r="H352" s="21"/>
      <c r="I352" s="21"/>
      <c r="J352" s="21"/>
      <c r="K352" s="21"/>
      <c r="L352" s="21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9"/>
      <c r="AC352" s="69"/>
      <c r="AD352" s="66"/>
      <c r="AE352" s="66"/>
      <c r="AF352" s="66"/>
      <c r="AG352" s="66"/>
      <c r="AH352" s="66"/>
      <c r="AI352" s="66"/>
    </row>
    <row r="353" ht="24.75" customHeight="1">
      <c r="A353" s="66"/>
      <c r="B353" s="66"/>
      <c r="C353" s="66"/>
      <c r="D353" s="66"/>
      <c r="E353" s="66"/>
      <c r="F353" s="66"/>
      <c r="G353" s="71"/>
      <c r="H353" s="21"/>
      <c r="I353" s="21"/>
      <c r="J353" s="21"/>
      <c r="K353" s="21"/>
      <c r="L353" s="21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9"/>
      <c r="AC353" s="69"/>
      <c r="AD353" s="66"/>
      <c r="AE353" s="66"/>
      <c r="AF353" s="66"/>
      <c r="AG353" s="66"/>
      <c r="AH353" s="66"/>
      <c r="AI353" s="66"/>
    </row>
    <row r="354" ht="24.75" customHeight="1">
      <c r="A354" s="66"/>
      <c r="B354" s="66"/>
      <c r="C354" s="66"/>
      <c r="D354" s="66"/>
      <c r="E354" s="66"/>
      <c r="F354" s="66"/>
      <c r="G354" s="71"/>
      <c r="H354" s="21"/>
      <c r="I354" s="21"/>
      <c r="J354" s="21"/>
      <c r="K354" s="21"/>
      <c r="L354" s="21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9"/>
      <c r="AC354" s="69"/>
      <c r="AD354" s="66"/>
      <c r="AE354" s="66"/>
      <c r="AF354" s="66"/>
      <c r="AG354" s="66"/>
      <c r="AH354" s="66"/>
      <c r="AI354" s="66"/>
    </row>
    <row r="355" ht="24.75" customHeight="1">
      <c r="A355" s="66"/>
      <c r="B355" s="66"/>
      <c r="C355" s="66"/>
      <c r="D355" s="66"/>
      <c r="E355" s="66"/>
      <c r="F355" s="66"/>
      <c r="G355" s="71"/>
      <c r="H355" s="21"/>
      <c r="I355" s="21"/>
      <c r="J355" s="21"/>
      <c r="K355" s="21"/>
      <c r="L355" s="21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9"/>
      <c r="AC355" s="69"/>
      <c r="AD355" s="66"/>
      <c r="AE355" s="66"/>
      <c r="AF355" s="66"/>
      <c r="AG355" s="66"/>
      <c r="AH355" s="66"/>
      <c r="AI355" s="66"/>
    </row>
    <row r="356" ht="24.75" customHeight="1">
      <c r="A356" s="66"/>
      <c r="B356" s="66"/>
      <c r="C356" s="66"/>
      <c r="D356" s="66"/>
      <c r="E356" s="66"/>
      <c r="F356" s="66"/>
      <c r="G356" s="71"/>
      <c r="H356" s="21"/>
      <c r="I356" s="21"/>
      <c r="J356" s="21"/>
      <c r="K356" s="21"/>
      <c r="L356" s="21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9"/>
      <c r="AC356" s="69"/>
      <c r="AD356" s="66"/>
      <c r="AE356" s="66"/>
      <c r="AF356" s="66"/>
      <c r="AG356" s="66"/>
      <c r="AH356" s="66"/>
      <c r="AI356" s="66"/>
    </row>
    <row r="357" ht="24.75" customHeight="1">
      <c r="A357" s="66"/>
      <c r="B357" s="66"/>
      <c r="C357" s="66"/>
      <c r="D357" s="66"/>
      <c r="E357" s="66"/>
      <c r="F357" s="66"/>
      <c r="G357" s="71"/>
      <c r="H357" s="21"/>
      <c r="I357" s="21"/>
      <c r="J357" s="21"/>
      <c r="K357" s="21"/>
      <c r="L357" s="21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9"/>
      <c r="AC357" s="69"/>
      <c r="AD357" s="66"/>
      <c r="AE357" s="66"/>
      <c r="AF357" s="66"/>
      <c r="AG357" s="66"/>
      <c r="AH357" s="66"/>
      <c r="AI357" s="66"/>
    </row>
    <row r="358" ht="24.75" customHeight="1">
      <c r="A358" s="66"/>
      <c r="B358" s="66"/>
      <c r="C358" s="66"/>
      <c r="D358" s="66"/>
      <c r="E358" s="66"/>
      <c r="F358" s="66"/>
      <c r="G358" s="71"/>
      <c r="H358" s="21"/>
      <c r="I358" s="21"/>
      <c r="J358" s="21"/>
      <c r="K358" s="21"/>
      <c r="L358" s="21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9"/>
      <c r="AC358" s="69"/>
      <c r="AD358" s="66"/>
      <c r="AE358" s="66"/>
      <c r="AF358" s="66"/>
      <c r="AG358" s="66"/>
      <c r="AH358" s="66"/>
      <c r="AI358" s="66"/>
    </row>
    <row r="359" ht="24.75" customHeight="1">
      <c r="A359" s="66"/>
      <c r="B359" s="66"/>
      <c r="C359" s="66"/>
      <c r="D359" s="66"/>
      <c r="E359" s="66"/>
      <c r="F359" s="66"/>
      <c r="G359" s="71"/>
      <c r="H359" s="21"/>
      <c r="I359" s="21"/>
      <c r="J359" s="21"/>
      <c r="K359" s="21"/>
      <c r="L359" s="21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9"/>
      <c r="AC359" s="69"/>
      <c r="AD359" s="66"/>
      <c r="AE359" s="66"/>
      <c r="AF359" s="66"/>
      <c r="AG359" s="66"/>
      <c r="AH359" s="66"/>
      <c r="AI359" s="66"/>
    </row>
    <row r="360" ht="24.75" customHeight="1">
      <c r="A360" s="66"/>
      <c r="B360" s="66"/>
      <c r="C360" s="66"/>
      <c r="D360" s="66"/>
      <c r="E360" s="66"/>
      <c r="F360" s="66"/>
      <c r="G360" s="71"/>
      <c r="H360" s="21"/>
      <c r="I360" s="21"/>
      <c r="J360" s="21"/>
      <c r="K360" s="21"/>
      <c r="L360" s="21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9"/>
      <c r="AC360" s="69"/>
      <c r="AD360" s="66"/>
      <c r="AE360" s="66"/>
      <c r="AF360" s="66"/>
      <c r="AG360" s="66"/>
      <c r="AH360" s="66"/>
      <c r="AI360" s="66"/>
    </row>
    <row r="361" ht="24.75" customHeight="1">
      <c r="A361" s="66"/>
      <c r="B361" s="66"/>
      <c r="C361" s="66"/>
      <c r="D361" s="66"/>
      <c r="E361" s="66"/>
      <c r="F361" s="66"/>
      <c r="G361" s="71"/>
      <c r="H361" s="21"/>
      <c r="I361" s="21"/>
      <c r="J361" s="21"/>
      <c r="K361" s="21"/>
      <c r="L361" s="21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9"/>
      <c r="AC361" s="69"/>
      <c r="AD361" s="66"/>
      <c r="AE361" s="66"/>
      <c r="AF361" s="66"/>
      <c r="AG361" s="66"/>
      <c r="AH361" s="66"/>
      <c r="AI361" s="66"/>
    </row>
    <row r="362" ht="24.75" customHeight="1">
      <c r="A362" s="66"/>
      <c r="B362" s="66"/>
      <c r="C362" s="66"/>
      <c r="D362" s="66"/>
      <c r="E362" s="66"/>
      <c r="F362" s="66"/>
      <c r="G362" s="71"/>
      <c r="H362" s="21"/>
      <c r="I362" s="21"/>
      <c r="J362" s="21"/>
      <c r="K362" s="21"/>
      <c r="L362" s="21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9"/>
      <c r="AC362" s="69"/>
      <c r="AD362" s="66"/>
      <c r="AE362" s="66"/>
      <c r="AF362" s="66"/>
      <c r="AG362" s="66"/>
      <c r="AH362" s="66"/>
      <c r="AI362" s="66"/>
    </row>
    <row r="363" ht="24.75" customHeight="1">
      <c r="A363" s="66"/>
      <c r="B363" s="66"/>
      <c r="C363" s="66"/>
      <c r="D363" s="66"/>
      <c r="E363" s="66"/>
      <c r="F363" s="66"/>
      <c r="G363" s="71"/>
      <c r="H363" s="21"/>
      <c r="I363" s="21"/>
      <c r="J363" s="21"/>
      <c r="K363" s="21"/>
      <c r="L363" s="21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9"/>
      <c r="AC363" s="69"/>
      <c r="AD363" s="66"/>
      <c r="AE363" s="66"/>
      <c r="AF363" s="66"/>
      <c r="AG363" s="66"/>
      <c r="AH363" s="66"/>
      <c r="AI363" s="66"/>
    </row>
    <row r="364" ht="24.75" customHeight="1">
      <c r="A364" s="66"/>
      <c r="B364" s="66"/>
      <c r="C364" s="66"/>
      <c r="D364" s="66"/>
      <c r="E364" s="66"/>
      <c r="F364" s="66"/>
      <c r="G364" s="71"/>
      <c r="H364" s="21"/>
      <c r="I364" s="21"/>
      <c r="J364" s="21"/>
      <c r="K364" s="21"/>
      <c r="L364" s="21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9"/>
      <c r="AC364" s="69"/>
      <c r="AD364" s="66"/>
      <c r="AE364" s="66"/>
      <c r="AF364" s="66"/>
      <c r="AG364" s="66"/>
      <c r="AH364" s="66"/>
      <c r="AI364" s="66"/>
    </row>
    <row r="365" ht="24.75" customHeight="1">
      <c r="A365" s="66"/>
      <c r="B365" s="66"/>
      <c r="C365" s="66"/>
      <c r="D365" s="66"/>
      <c r="E365" s="66"/>
      <c r="F365" s="66"/>
      <c r="G365" s="71"/>
      <c r="H365" s="21"/>
      <c r="I365" s="21"/>
      <c r="J365" s="21"/>
      <c r="K365" s="21"/>
      <c r="L365" s="21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9"/>
      <c r="AC365" s="69"/>
      <c r="AD365" s="66"/>
      <c r="AE365" s="66"/>
      <c r="AF365" s="66"/>
      <c r="AG365" s="66"/>
      <c r="AH365" s="66"/>
      <c r="AI365" s="66"/>
    </row>
    <row r="366" ht="24.75" customHeight="1">
      <c r="A366" s="66"/>
      <c r="B366" s="66"/>
      <c r="C366" s="66"/>
      <c r="D366" s="66"/>
      <c r="E366" s="66"/>
      <c r="F366" s="66"/>
      <c r="G366" s="71"/>
      <c r="H366" s="21"/>
      <c r="I366" s="21"/>
      <c r="J366" s="21"/>
      <c r="K366" s="21"/>
      <c r="L366" s="21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9"/>
      <c r="AC366" s="69"/>
      <c r="AD366" s="66"/>
      <c r="AE366" s="66"/>
      <c r="AF366" s="66"/>
      <c r="AG366" s="66"/>
      <c r="AH366" s="66"/>
      <c r="AI366" s="66"/>
    </row>
    <row r="367" ht="24.75" customHeight="1">
      <c r="A367" s="66"/>
      <c r="B367" s="66"/>
      <c r="C367" s="66"/>
      <c r="D367" s="66"/>
      <c r="E367" s="66"/>
      <c r="F367" s="66"/>
      <c r="G367" s="71"/>
      <c r="H367" s="21"/>
      <c r="I367" s="21"/>
      <c r="J367" s="21"/>
      <c r="K367" s="21"/>
      <c r="L367" s="21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9"/>
      <c r="AC367" s="69"/>
      <c r="AD367" s="66"/>
      <c r="AE367" s="66"/>
      <c r="AF367" s="66"/>
      <c r="AG367" s="66"/>
      <c r="AH367" s="66"/>
      <c r="AI367" s="66"/>
    </row>
    <row r="368" ht="24.75" customHeight="1">
      <c r="A368" s="66"/>
      <c r="B368" s="66"/>
      <c r="C368" s="66"/>
      <c r="D368" s="66"/>
      <c r="E368" s="66"/>
      <c r="F368" s="66"/>
      <c r="G368" s="71"/>
      <c r="H368" s="21"/>
      <c r="I368" s="21"/>
      <c r="J368" s="21"/>
      <c r="K368" s="21"/>
      <c r="L368" s="21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9"/>
      <c r="AC368" s="69"/>
      <c r="AD368" s="66"/>
      <c r="AE368" s="66"/>
      <c r="AF368" s="66"/>
      <c r="AG368" s="66"/>
      <c r="AH368" s="66"/>
      <c r="AI368" s="66"/>
    </row>
    <row r="369" ht="24.75" customHeight="1">
      <c r="A369" s="66"/>
      <c r="B369" s="66"/>
      <c r="C369" s="66"/>
      <c r="D369" s="66"/>
      <c r="E369" s="66"/>
      <c r="F369" s="66"/>
      <c r="G369" s="71"/>
      <c r="H369" s="21"/>
      <c r="I369" s="21"/>
      <c r="J369" s="21"/>
      <c r="K369" s="21"/>
      <c r="L369" s="21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9"/>
      <c r="AC369" s="69"/>
      <c r="AD369" s="66"/>
      <c r="AE369" s="66"/>
      <c r="AF369" s="66"/>
      <c r="AG369" s="66"/>
      <c r="AH369" s="66"/>
      <c r="AI369" s="66"/>
    </row>
    <row r="370" ht="24.75" customHeight="1">
      <c r="A370" s="66"/>
      <c r="B370" s="66"/>
      <c r="C370" s="66"/>
      <c r="D370" s="66"/>
      <c r="E370" s="66"/>
      <c r="F370" s="66"/>
      <c r="G370" s="71"/>
      <c r="H370" s="21"/>
      <c r="I370" s="21"/>
      <c r="J370" s="21"/>
      <c r="K370" s="21"/>
      <c r="L370" s="21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9"/>
      <c r="AC370" s="69"/>
      <c r="AD370" s="66"/>
      <c r="AE370" s="66"/>
      <c r="AF370" s="66"/>
      <c r="AG370" s="66"/>
      <c r="AH370" s="66"/>
      <c r="AI370" s="66"/>
    </row>
    <row r="371" ht="24.75" customHeight="1">
      <c r="A371" s="66"/>
      <c r="B371" s="66"/>
      <c r="C371" s="66"/>
      <c r="D371" s="66"/>
      <c r="E371" s="66"/>
      <c r="F371" s="66"/>
      <c r="G371" s="71"/>
      <c r="H371" s="21"/>
      <c r="I371" s="21"/>
      <c r="J371" s="21"/>
      <c r="K371" s="21"/>
      <c r="L371" s="21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9"/>
      <c r="AC371" s="69"/>
      <c r="AD371" s="66"/>
      <c r="AE371" s="66"/>
      <c r="AF371" s="66"/>
      <c r="AG371" s="66"/>
      <c r="AH371" s="66"/>
      <c r="AI371" s="66"/>
    </row>
    <row r="372" ht="24.75" customHeight="1">
      <c r="A372" s="66"/>
      <c r="B372" s="66"/>
      <c r="C372" s="66"/>
      <c r="D372" s="66"/>
      <c r="E372" s="66"/>
      <c r="F372" s="66"/>
      <c r="G372" s="71"/>
      <c r="H372" s="21"/>
      <c r="I372" s="21"/>
      <c r="J372" s="21"/>
      <c r="K372" s="21"/>
      <c r="L372" s="21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9"/>
      <c r="AC372" s="69"/>
      <c r="AD372" s="66"/>
      <c r="AE372" s="66"/>
      <c r="AF372" s="66"/>
      <c r="AG372" s="66"/>
      <c r="AH372" s="66"/>
      <c r="AI372" s="66"/>
    </row>
    <row r="373" ht="24.75" customHeight="1">
      <c r="A373" s="66"/>
      <c r="B373" s="66"/>
      <c r="C373" s="66"/>
      <c r="D373" s="66"/>
      <c r="E373" s="66"/>
      <c r="F373" s="66"/>
      <c r="G373" s="71"/>
      <c r="H373" s="21"/>
      <c r="I373" s="21"/>
      <c r="J373" s="21"/>
      <c r="K373" s="21"/>
      <c r="L373" s="21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9"/>
      <c r="AC373" s="69"/>
      <c r="AD373" s="66"/>
      <c r="AE373" s="66"/>
      <c r="AF373" s="66"/>
      <c r="AG373" s="66"/>
      <c r="AH373" s="66"/>
      <c r="AI373" s="66"/>
    </row>
    <row r="374" ht="24.75" customHeight="1">
      <c r="A374" s="66"/>
      <c r="B374" s="66"/>
      <c r="C374" s="66"/>
      <c r="D374" s="66"/>
      <c r="E374" s="66"/>
      <c r="F374" s="66"/>
      <c r="G374" s="71"/>
      <c r="H374" s="21"/>
      <c r="I374" s="21"/>
      <c r="J374" s="21"/>
      <c r="K374" s="21"/>
      <c r="L374" s="21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9"/>
      <c r="AC374" s="69"/>
      <c r="AD374" s="66"/>
      <c r="AE374" s="66"/>
      <c r="AF374" s="66"/>
      <c r="AG374" s="66"/>
      <c r="AH374" s="66"/>
      <c r="AI374" s="66"/>
    </row>
    <row r="375" ht="24.75" customHeight="1">
      <c r="A375" s="66"/>
      <c r="B375" s="66"/>
      <c r="C375" s="66"/>
      <c r="D375" s="66"/>
      <c r="E375" s="66"/>
      <c r="F375" s="66"/>
      <c r="G375" s="71"/>
      <c r="H375" s="21"/>
      <c r="I375" s="21"/>
      <c r="J375" s="21"/>
      <c r="K375" s="21"/>
      <c r="L375" s="21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9"/>
      <c r="AC375" s="69"/>
      <c r="AD375" s="66"/>
      <c r="AE375" s="66"/>
      <c r="AF375" s="66"/>
      <c r="AG375" s="66"/>
      <c r="AH375" s="66"/>
      <c r="AI375" s="66"/>
    </row>
    <row r="376" ht="24.75" customHeight="1">
      <c r="A376" s="66"/>
      <c r="B376" s="66"/>
      <c r="C376" s="66"/>
      <c r="D376" s="66"/>
      <c r="E376" s="66"/>
      <c r="F376" s="66"/>
      <c r="G376" s="71"/>
      <c r="H376" s="21"/>
      <c r="I376" s="21"/>
      <c r="J376" s="21"/>
      <c r="K376" s="21"/>
      <c r="L376" s="21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9"/>
      <c r="AC376" s="69"/>
      <c r="AD376" s="66"/>
      <c r="AE376" s="66"/>
      <c r="AF376" s="66"/>
      <c r="AG376" s="66"/>
      <c r="AH376" s="66"/>
      <c r="AI376" s="66"/>
    </row>
    <row r="377" ht="24.75" customHeight="1">
      <c r="A377" s="66"/>
      <c r="B377" s="66"/>
      <c r="C377" s="66"/>
      <c r="D377" s="66"/>
      <c r="E377" s="66"/>
      <c r="F377" s="66"/>
      <c r="G377" s="71"/>
      <c r="H377" s="21"/>
      <c r="I377" s="21"/>
      <c r="J377" s="21"/>
      <c r="K377" s="21"/>
      <c r="L377" s="21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9"/>
      <c r="AC377" s="69"/>
      <c r="AD377" s="66"/>
      <c r="AE377" s="66"/>
      <c r="AF377" s="66"/>
      <c r="AG377" s="66"/>
      <c r="AH377" s="66"/>
      <c r="AI377" s="66"/>
    </row>
    <row r="378" ht="24.75" customHeight="1">
      <c r="A378" s="66"/>
      <c r="B378" s="66"/>
      <c r="C378" s="66"/>
      <c r="D378" s="66"/>
      <c r="E378" s="66"/>
      <c r="F378" s="66"/>
      <c r="G378" s="71"/>
      <c r="H378" s="21"/>
      <c r="I378" s="21"/>
      <c r="J378" s="21"/>
      <c r="K378" s="21"/>
      <c r="L378" s="21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9"/>
      <c r="AC378" s="69"/>
      <c r="AD378" s="66"/>
      <c r="AE378" s="66"/>
      <c r="AF378" s="66"/>
      <c r="AG378" s="66"/>
      <c r="AH378" s="66"/>
      <c r="AI378" s="66"/>
    </row>
    <row r="379" ht="24.75" customHeight="1">
      <c r="A379" s="66"/>
      <c r="B379" s="66"/>
      <c r="C379" s="66"/>
      <c r="D379" s="66"/>
      <c r="E379" s="66"/>
      <c r="F379" s="66"/>
      <c r="G379" s="71"/>
      <c r="H379" s="21"/>
      <c r="I379" s="21"/>
      <c r="J379" s="21"/>
      <c r="K379" s="21"/>
      <c r="L379" s="21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9"/>
      <c r="AC379" s="69"/>
      <c r="AD379" s="66"/>
      <c r="AE379" s="66"/>
      <c r="AF379" s="66"/>
      <c r="AG379" s="66"/>
      <c r="AH379" s="66"/>
      <c r="AI379" s="66"/>
    </row>
    <row r="380" ht="24.75" customHeight="1">
      <c r="A380" s="66"/>
      <c r="B380" s="66"/>
      <c r="C380" s="66"/>
      <c r="D380" s="66"/>
      <c r="E380" s="66"/>
      <c r="F380" s="66"/>
      <c r="G380" s="71"/>
      <c r="H380" s="21"/>
      <c r="I380" s="21"/>
      <c r="J380" s="21"/>
      <c r="K380" s="21"/>
      <c r="L380" s="21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9"/>
      <c r="AC380" s="69"/>
      <c r="AD380" s="66"/>
      <c r="AE380" s="66"/>
      <c r="AF380" s="66"/>
      <c r="AG380" s="66"/>
      <c r="AH380" s="66"/>
      <c r="AI380" s="66"/>
    </row>
    <row r="381" ht="24.75" customHeight="1">
      <c r="A381" s="66"/>
      <c r="B381" s="66"/>
      <c r="C381" s="66"/>
      <c r="D381" s="66"/>
      <c r="E381" s="66"/>
      <c r="F381" s="66"/>
      <c r="G381" s="71"/>
      <c r="H381" s="21"/>
      <c r="I381" s="21"/>
      <c r="J381" s="21"/>
      <c r="K381" s="21"/>
      <c r="L381" s="21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9"/>
      <c r="AC381" s="69"/>
      <c r="AD381" s="66"/>
      <c r="AE381" s="66"/>
      <c r="AF381" s="66"/>
      <c r="AG381" s="66"/>
      <c r="AH381" s="66"/>
      <c r="AI381" s="66"/>
    </row>
    <row r="382" ht="24.75" customHeight="1">
      <c r="A382" s="66"/>
      <c r="B382" s="66"/>
      <c r="C382" s="66"/>
      <c r="D382" s="66"/>
      <c r="E382" s="66"/>
      <c r="F382" s="66"/>
      <c r="G382" s="71"/>
      <c r="H382" s="21"/>
      <c r="I382" s="21"/>
      <c r="J382" s="21"/>
      <c r="K382" s="21"/>
      <c r="L382" s="21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9"/>
      <c r="AC382" s="69"/>
      <c r="AD382" s="66"/>
      <c r="AE382" s="66"/>
      <c r="AF382" s="66"/>
      <c r="AG382" s="66"/>
      <c r="AH382" s="66"/>
      <c r="AI382" s="66"/>
    </row>
    <row r="383" ht="24.75" customHeight="1">
      <c r="A383" s="66"/>
      <c r="B383" s="66"/>
      <c r="C383" s="66"/>
      <c r="D383" s="66"/>
      <c r="E383" s="66"/>
      <c r="F383" s="66"/>
      <c r="G383" s="71"/>
      <c r="H383" s="21"/>
      <c r="I383" s="21"/>
      <c r="J383" s="21"/>
      <c r="K383" s="21"/>
      <c r="L383" s="21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9"/>
      <c r="AC383" s="69"/>
      <c r="AD383" s="66"/>
      <c r="AE383" s="66"/>
      <c r="AF383" s="66"/>
      <c r="AG383" s="66"/>
      <c r="AH383" s="66"/>
      <c r="AI383" s="66"/>
    </row>
    <row r="384" ht="24.75" customHeight="1">
      <c r="A384" s="66"/>
      <c r="B384" s="66"/>
      <c r="C384" s="66"/>
      <c r="D384" s="66"/>
      <c r="E384" s="66"/>
      <c r="F384" s="66"/>
      <c r="G384" s="71"/>
      <c r="H384" s="21"/>
      <c r="I384" s="21"/>
      <c r="J384" s="21"/>
      <c r="K384" s="21"/>
      <c r="L384" s="21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9"/>
      <c r="AC384" s="69"/>
      <c r="AD384" s="66"/>
      <c r="AE384" s="66"/>
      <c r="AF384" s="66"/>
      <c r="AG384" s="66"/>
      <c r="AH384" s="66"/>
      <c r="AI384" s="66"/>
    </row>
    <row r="385" ht="24.75" customHeight="1">
      <c r="A385" s="66"/>
      <c r="B385" s="66"/>
      <c r="C385" s="66"/>
      <c r="D385" s="66"/>
      <c r="E385" s="66"/>
      <c r="F385" s="66"/>
      <c r="G385" s="71"/>
      <c r="H385" s="21"/>
      <c r="I385" s="21"/>
      <c r="J385" s="21"/>
      <c r="K385" s="21"/>
      <c r="L385" s="21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9"/>
      <c r="AC385" s="69"/>
      <c r="AD385" s="66"/>
      <c r="AE385" s="66"/>
      <c r="AF385" s="66"/>
      <c r="AG385" s="66"/>
      <c r="AH385" s="66"/>
      <c r="AI385" s="66"/>
    </row>
    <row r="386" ht="24.75" customHeight="1">
      <c r="A386" s="66"/>
      <c r="B386" s="66"/>
      <c r="C386" s="66"/>
      <c r="D386" s="66"/>
      <c r="E386" s="66"/>
      <c r="F386" s="66"/>
      <c r="G386" s="71"/>
      <c r="H386" s="21"/>
      <c r="I386" s="21"/>
      <c r="J386" s="21"/>
      <c r="K386" s="21"/>
      <c r="L386" s="21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9"/>
      <c r="AC386" s="69"/>
      <c r="AD386" s="66"/>
      <c r="AE386" s="66"/>
      <c r="AF386" s="66"/>
      <c r="AG386" s="66"/>
      <c r="AH386" s="66"/>
      <c r="AI386" s="66"/>
    </row>
    <row r="387" ht="24.75" customHeight="1">
      <c r="A387" s="66"/>
      <c r="B387" s="66"/>
      <c r="C387" s="66"/>
      <c r="D387" s="66"/>
      <c r="E387" s="66"/>
      <c r="F387" s="66"/>
      <c r="G387" s="71"/>
      <c r="H387" s="21"/>
      <c r="I387" s="21"/>
      <c r="J387" s="21"/>
      <c r="K387" s="21"/>
      <c r="L387" s="21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9"/>
      <c r="AC387" s="69"/>
      <c r="AD387" s="66"/>
      <c r="AE387" s="66"/>
      <c r="AF387" s="66"/>
      <c r="AG387" s="66"/>
      <c r="AH387" s="66"/>
      <c r="AI387" s="66"/>
    </row>
    <row r="388" ht="24.75" customHeight="1">
      <c r="A388" s="66"/>
      <c r="B388" s="66"/>
      <c r="C388" s="66"/>
      <c r="D388" s="66"/>
      <c r="E388" s="66"/>
      <c r="F388" s="66"/>
      <c r="G388" s="71"/>
      <c r="H388" s="21"/>
      <c r="I388" s="21"/>
      <c r="J388" s="21"/>
      <c r="K388" s="21"/>
      <c r="L388" s="21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9"/>
      <c r="AC388" s="69"/>
      <c r="AD388" s="66"/>
      <c r="AE388" s="66"/>
      <c r="AF388" s="66"/>
      <c r="AG388" s="66"/>
      <c r="AH388" s="66"/>
      <c r="AI388" s="66"/>
    </row>
    <row r="389" ht="24.75" customHeight="1">
      <c r="A389" s="66"/>
      <c r="B389" s="66"/>
      <c r="C389" s="66"/>
      <c r="D389" s="66"/>
      <c r="E389" s="66"/>
      <c r="F389" s="66"/>
      <c r="G389" s="71"/>
      <c r="H389" s="21"/>
      <c r="I389" s="21"/>
      <c r="J389" s="21"/>
      <c r="K389" s="21"/>
      <c r="L389" s="21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9"/>
      <c r="AC389" s="69"/>
      <c r="AD389" s="66"/>
      <c r="AE389" s="66"/>
      <c r="AF389" s="66"/>
      <c r="AG389" s="66"/>
      <c r="AH389" s="66"/>
      <c r="AI389" s="66"/>
    </row>
    <row r="390" ht="24.75" customHeight="1">
      <c r="A390" s="66"/>
      <c r="B390" s="66"/>
      <c r="C390" s="66"/>
      <c r="D390" s="66"/>
      <c r="E390" s="66"/>
      <c r="F390" s="66"/>
      <c r="G390" s="71"/>
      <c r="H390" s="21"/>
      <c r="I390" s="21"/>
      <c r="J390" s="21"/>
      <c r="K390" s="21"/>
      <c r="L390" s="21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9"/>
      <c r="AC390" s="69"/>
      <c r="AD390" s="66"/>
      <c r="AE390" s="66"/>
      <c r="AF390" s="66"/>
      <c r="AG390" s="66"/>
      <c r="AH390" s="66"/>
      <c r="AI390" s="66"/>
    </row>
    <row r="391" ht="24.75" customHeight="1">
      <c r="A391" s="66"/>
      <c r="B391" s="66"/>
      <c r="C391" s="66"/>
      <c r="D391" s="66"/>
      <c r="E391" s="66"/>
      <c r="F391" s="66"/>
      <c r="G391" s="71"/>
      <c r="H391" s="21"/>
      <c r="I391" s="21"/>
      <c r="J391" s="21"/>
      <c r="K391" s="21"/>
      <c r="L391" s="21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9"/>
      <c r="AC391" s="69"/>
      <c r="AD391" s="66"/>
      <c r="AE391" s="66"/>
      <c r="AF391" s="66"/>
      <c r="AG391" s="66"/>
      <c r="AH391" s="66"/>
      <c r="AI391" s="66"/>
    </row>
    <row r="392" ht="24.75" customHeight="1">
      <c r="A392" s="66"/>
      <c r="B392" s="66"/>
      <c r="C392" s="66"/>
      <c r="D392" s="66"/>
      <c r="E392" s="66"/>
      <c r="F392" s="66"/>
      <c r="G392" s="71"/>
      <c r="H392" s="21"/>
      <c r="I392" s="21"/>
      <c r="J392" s="21"/>
      <c r="K392" s="21"/>
      <c r="L392" s="21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9"/>
      <c r="AC392" s="69"/>
      <c r="AD392" s="66"/>
      <c r="AE392" s="66"/>
      <c r="AF392" s="66"/>
      <c r="AG392" s="66"/>
      <c r="AH392" s="66"/>
      <c r="AI392" s="66"/>
    </row>
    <row r="393" ht="24.75" customHeight="1">
      <c r="A393" s="66"/>
      <c r="B393" s="66"/>
      <c r="C393" s="66"/>
      <c r="D393" s="66"/>
      <c r="E393" s="66"/>
      <c r="F393" s="66"/>
      <c r="G393" s="71"/>
      <c r="H393" s="21"/>
      <c r="I393" s="21"/>
      <c r="J393" s="21"/>
      <c r="K393" s="21"/>
      <c r="L393" s="21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9"/>
      <c r="AC393" s="69"/>
      <c r="AD393" s="66"/>
      <c r="AE393" s="66"/>
      <c r="AF393" s="66"/>
      <c r="AG393" s="66"/>
      <c r="AH393" s="66"/>
      <c r="AI393" s="66"/>
    </row>
    <row r="394" ht="24.75" customHeight="1">
      <c r="A394" s="66"/>
      <c r="B394" s="66"/>
      <c r="C394" s="66"/>
      <c r="D394" s="66"/>
      <c r="E394" s="66"/>
      <c r="F394" s="66"/>
      <c r="G394" s="71"/>
      <c r="H394" s="21"/>
      <c r="I394" s="21"/>
      <c r="J394" s="21"/>
      <c r="K394" s="21"/>
      <c r="L394" s="21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9"/>
      <c r="AC394" s="69"/>
      <c r="AD394" s="66"/>
      <c r="AE394" s="66"/>
      <c r="AF394" s="66"/>
      <c r="AG394" s="66"/>
      <c r="AH394" s="66"/>
      <c r="AI394" s="66"/>
    </row>
    <row r="395" ht="24.75" customHeight="1">
      <c r="A395" s="66"/>
      <c r="B395" s="66"/>
      <c r="C395" s="66"/>
      <c r="D395" s="66"/>
      <c r="E395" s="66"/>
      <c r="F395" s="66"/>
      <c r="G395" s="71"/>
      <c r="H395" s="21"/>
      <c r="I395" s="21"/>
      <c r="J395" s="21"/>
      <c r="K395" s="21"/>
      <c r="L395" s="21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9"/>
      <c r="AC395" s="69"/>
      <c r="AD395" s="66"/>
      <c r="AE395" s="66"/>
      <c r="AF395" s="66"/>
      <c r="AG395" s="66"/>
      <c r="AH395" s="66"/>
      <c r="AI395" s="66"/>
    </row>
    <row r="396" ht="24.75" customHeight="1">
      <c r="A396" s="66"/>
      <c r="B396" s="66"/>
      <c r="C396" s="66"/>
      <c r="D396" s="66"/>
      <c r="E396" s="66"/>
      <c r="F396" s="66"/>
      <c r="G396" s="71"/>
      <c r="H396" s="21"/>
      <c r="I396" s="21"/>
      <c r="J396" s="21"/>
      <c r="K396" s="21"/>
      <c r="L396" s="21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9"/>
      <c r="AC396" s="69"/>
      <c r="AD396" s="66"/>
      <c r="AE396" s="66"/>
      <c r="AF396" s="66"/>
      <c r="AG396" s="66"/>
      <c r="AH396" s="66"/>
      <c r="AI396" s="66"/>
    </row>
    <row r="397" ht="24.75" customHeight="1">
      <c r="A397" s="66"/>
      <c r="B397" s="66"/>
      <c r="C397" s="66"/>
      <c r="D397" s="66"/>
      <c r="E397" s="66"/>
      <c r="F397" s="66"/>
      <c r="G397" s="71"/>
      <c r="H397" s="21"/>
      <c r="I397" s="21"/>
      <c r="J397" s="21"/>
      <c r="K397" s="21"/>
      <c r="L397" s="21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9"/>
      <c r="AC397" s="69"/>
      <c r="AD397" s="66"/>
      <c r="AE397" s="66"/>
      <c r="AF397" s="66"/>
      <c r="AG397" s="66"/>
      <c r="AH397" s="66"/>
      <c r="AI397" s="66"/>
    </row>
    <row r="398" ht="24.75" customHeight="1">
      <c r="A398" s="66"/>
      <c r="B398" s="66"/>
      <c r="C398" s="66"/>
      <c r="D398" s="66"/>
      <c r="E398" s="66"/>
      <c r="F398" s="66"/>
      <c r="G398" s="71"/>
      <c r="H398" s="21"/>
      <c r="I398" s="21"/>
      <c r="J398" s="21"/>
      <c r="K398" s="21"/>
      <c r="L398" s="21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9"/>
      <c r="AC398" s="69"/>
      <c r="AD398" s="66"/>
      <c r="AE398" s="66"/>
      <c r="AF398" s="66"/>
      <c r="AG398" s="66"/>
      <c r="AH398" s="66"/>
      <c r="AI398" s="66"/>
    </row>
    <row r="399" ht="24.75" customHeight="1">
      <c r="A399" s="66"/>
      <c r="B399" s="66"/>
      <c r="C399" s="66"/>
      <c r="D399" s="66"/>
      <c r="E399" s="66"/>
      <c r="F399" s="66"/>
      <c r="G399" s="71"/>
      <c r="H399" s="21"/>
      <c r="I399" s="21"/>
      <c r="J399" s="21"/>
      <c r="K399" s="21"/>
      <c r="L399" s="21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9"/>
      <c r="AC399" s="69"/>
      <c r="AD399" s="66"/>
      <c r="AE399" s="66"/>
      <c r="AF399" s="66"/>
      <c r="AG399" s="66"/>
      <c r="AH399" s="66"/>
      <c r="AI399" s="66"/>
    </row>
    <row r="400" ht="24.75" customHeight="1">
      <c r="A400" s="66"/>
      <c r="B400" s="66"/>
      <c r="C400" s="66"/>
      <c r="D400" s="66"/>
      <c r="E400" s="66"/>
      <c r="F400" s="66"/>
      <c r="G400" s="71"/>
      <c r="H400" s="21"/>
      <c r="I400" s="21"/>
      <c r="J400" s="21"/>
      <c r="K400" s="21"/>
      <c r="L400" s="21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9"/>
      <c r="AC400" s="69"/>
      <c r="AD400" s="66"/>
      <c r="AE400" s="66"/>
      <c r="AF400" s="66"/>
      <c r="AG400" s="66"/>
      <c r="AH400" s="66"/>
      <c r="AI400" s="66"/>
    </row>
    <row r="401" ht="24.75" customHeight="1">
      <c r="A401" s="66"/>
      <c r="B401" s="66"/>
      <c r="C401" s="66"/>
      <c r="D401" s="66"/>
      <c r="E401" s="66"/>
      <c r="F401" s="66"/>
      <c r="G401" s="71"/>
      <c r="H401" s="21"/>
      <c r="I401" s="21"/>
      <c r="J401" s="21"/>
      <c r="K401" s="21"/>
      <c r="L401" s="21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9"/>
      <c r="AC401" s="69"/>
      <c r="AD401" s="66"/>
      <c r="AE401" s="66"/>
      <c r="AF401" s="66"/>
      <c r="AG401" s="66"/>
      <c r="AH401" s="66"/>
      <c r="AI401" s="66"/>
    </row>
    <row r="402" ht="24.75" customHeight="1">
      <c r="A402" s="66"/>
      <c r="B402" s="66"/>
      <c r="C402" s="66"/>
      <c r="D402" s="66"/>
      <c r="E402" s="66"/>
      <c r="F402" s="66"/>
      <c r="G402" s="71"/>
      <c r="H402" s="21"/>
      <c r="I402" s="21"/>
      <c r="J402" s="21"/>
      <c r="K402" s="21"/>
      <c r="L402" s="21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9"/>
      <c r="AC402" s="69"/>
      <c r="AD402" s="66"/>
      <c r="AE402" s="66"/>
      <c r="AF402" s="66"/>
      <c r="AG402" s="66"/>
      <c r="AH402" s="66"/>
      <c r="AI402" s="66"/>
    </row>
    <row r="403" ht="24.75" customHeight="1">
      <c r="A403" s="66"/>
      <c r="B403" s="66"/>
      <c r="C403" s="66"/>
      <c r="D403" s="66"/>
      <c r="E403" s="66"/>
      <c r="F403" s="66"/>
      <c r="G403" s="71"/>
      <c r="H403" s="21"/>
      <c r="I403" s="21"/>
      <c r="J403" s="21"/>
      <c r="K403" s="21"/>
      <c r="L403" s="21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9"/>
      <c r="AC403" s="69"/>
      <c r="AD403" s="66"/>
      <c r="AE403" s="66"/>
      <c r="AF403" s="66"/>
      <c r="AG403" s="66"/>
      <c r="AH403" s="66"/>
      <c r="AI403" s="66"/>
    </row>
    <row r="404" ht="24.75" customHeight="1">
      <c r="A404" s="66"/>
      <c r="B404" s="66"/>
      <c r="C404" s="66"/>
      <c r="D404" s="66"/>
      <c r="E404" s="66"/>
      <c r="F404" s="66"/>
      <c r="G404" s="71"/>
      <c r="H404" s="21"/>
      <c r="I404" s="21"/>
      <c r="J404" s="21"/>
      <c r="K404" s="21"/>
      <c r="L404" s="21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9"/>
      <c r="AC404" s="69"/>
      <c r="AD404" s="66"/>
      <c r="AE404" s="66"/>
      <c r="AF404" s="66"/>
      <c r="AG404" s="66"/>
      <c r="AH404" s="66"/>
      <c r="AI404" s="66"/>
    </row>
    <row r="405" ht="24.75" customHeight="1">
      <c r="A405" s="66"/>
      <c r="B405" s="66"/>
      <c r="C405" s="66"/>
      <c r="D405" s="66"/>
      <c r="E405" s="66"/>
      <c r="F405" s="66"/>
      <c r="G405" s="71"/>
      <c r="H405" s="21"/>
      <c r="I405" s="21"/>
      <c r="J405" s="21"/>
      <c r="K405" s="21"/>
      <c r="L405" s="21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9"/>
      <c r="AC405" s="69"/>
      <c r="AD405" s="66"/>
      <c r="AE405" s="66"/>
      <c r="AF405" s="66"/>
      <c r="AG405" s="66"/>
      <c r="AH405" s="66"/>
      <c r="AI405" s="66"/>
    </row>
    <row r="406" ht="24.75" customHeight="1">
      <c r="A406" s="66"/>
      <c r="B406" s="66"/>
      <c r="C406" s="66"/>
      <c r="D406" s="66"/>
      <c r="E406" s="66"/>
      <c r="F406" s="66"/>
      <c r="G406" s="71"/>
      <c r="H406" s="21"/>
      <c r="I406" s="21"/>
      <c r="J406" s="21"/>
      <c r="K406" s="21"/>
      <c r="L406" s="21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9"/>
      <c r="AC406" s="69"/>
      <c r="AD406" s="66"/>
      <c r="AE406" s="66"/>
      <c r="AF406" s="66"/>
      <c r="AG406" s="66"/>
      <c r="AH406" s="66"/>
      <c r="AI406" s="66"/>
    </row>
    <row r="407" ht="24.75" customHeight="1">
      <c r="A407" s="66"/>
      <c r="B407" s="66"/>
      <c r="C407" s="66"/>
      <c r="D407" s="66"/>
      <c r="E407" s="66"/>
      <c r="F407" s="66"/>
      <c r="G407" s="71"/>
      <c r="H407" s="21"/>
      <c r="I407" s="21"/>
      <c r="J407" s="21"/>
      <c r="K407" s="21"/>
      <c r="L407" s="21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9"/>
      <c r="AC407" s="69"/>
      <c r="AD407" s="66"/>
      <c r="AE407" s="66"/>
      <c r="AF407" s="66"/>
      <c r="AG407" s="66"/>
      <c r="AH407" s="66"/>
      <c r="AI407" s="66"/>
    </row>
    <row r="408" ht="24.75" customHeight="1">
      <c r="A408" s="66"/>
      <c r="B408" s="66"/>
      <c r="C408" s="66"/>
      <c r="D408" s="66"/>
      <c r="E408" s="66"/>
      <c r="F408" s="66"/>
      <c r="G408" s="71"/>
      <c r="H408" s="21"/>
      <c r="I408" s="21"/>
      <c r="J408" s="21"/>
      <c r="K408" s="21"/>
      <c r="L408" s="21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9"/>
      <c r="AC408" s="69"/>
      <c r="AD408" s="66"/>
      <c r="AE408" s="66"/>
      <c r="AF408" s="66"/>
      <c r="AG408" s="66"/>
      <c r="AH408" s="66"/>
      <c r="AI408" s="66"/>
    </row>
    <row r="409" ht="24.75" customHeight="1">
      <c r="A409" s="66"/>
      <c r="B409" s="66"/>
      <c r="C409" s="66"/>
      <c r="D409" s="66"/>
      <c r="E409" s="66"/>
      <c r="F409" s="66"/>
      <c r="G409" s="71"/>
      <c r="H409" s="21"/>
      <c r="I409" s="21"/>
      <c r="J409" s="21"/>
      <c r="K409" s="21"/>
      <c r="L409" s="21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9"/>
      <c r="AC409" s="69"/>
      <c r="AD409" s="66"/>
      <c r="AE409" s="66"/>
      <c r="AF409" s="66"/>
      <c r="AG409" s="66"/>
      <c r="AH409" s="66"/>
      <c r="AI409" s="66"/>
    </row>
    <row r="410" ht="24.75" customHeight="1">
      <c r="A410" s="66"/>
      <c r="B410" s="66"/>
      <c r="C410" s="66"/>
      <c r="D410" s="66"/>
      <c r="E410" s="66"/>
      <c r="F410" s="66"/>
      <c r="G410" s="71"/>
      <c r="H410" s="21"/>
      <c r="I410" s="21"/>
      <c r="J410" s="21"/>
      <c r="K410" s="21"/>
      <c r="L410" s="21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9"/>
      <c r="AC410" s="69"/>
      <c r="AD410" s="66"/>
      <c r="AE410" s="66"/>
      <c r="AF410" s="66"/>
      <c r="AG410" s="66"/>
      <c r="AH410" s="66"/>
      <c r="AI410" s="66"/>
    </row>
    <row r="411" ht="24.75" customHeight="1">
      <c r="A411" s="66"/>
      <c r="B411" s="66"/>
      <c r="C411" s="66"/>
      <c r="D411" s="66"/>
      <c r="E411" s="66"/>
      <c r="F411" s="66"/>
      <c r="G411" s="71"/>
      <c r="H411" s="21"/>
      <c r="I411" s="21"/>
      <c r="J411" s="21"/>
      <c r="K411" s="21"/>
      <c r="L411" s="21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9"/>
      <c r="AC411" s="69"/>
      <c r="AD411" s="66"/>
      <c r="AE411" s="66"/>
      <c r="AF411" s="66"/>
      <c r="AG411" s="66"/>
      <c r="AH411" s="66"/>
      <c r="AI411" s="66"/>
    </row>
    <row r="412" ht="24.75" customHeight="1">
      <c r="A412" s="66"/>
      <c r="B412" s="66"/>
      <c r="C412" s="66"/>
      <c r="D412" s="66"/>
      <c r="E412" s="66"/>
      <c r="F412" s="66"/>
      <c r="G412" s="71"/>
      <c r="H412" s="21"/>
      <c r="I412" s="21"/>
      <c r="J412" s="21"/>
      <c r="K412" s="21"/>
      <c r="L412" s="21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9"/>
      <c r="AC412" s="69"/>
      <c r="AD412" s="66"/>
      <c r="AE412" s="66"/>
      <c r="AF412" s="66"/>
      <c r="AG412" s="66"/>
      <c r="AH412" s="66"/>
      <c r="AI412" s="66"/>
    </row>
    <row r="413" ht="24.75" customHeight="1">
      <c r="A413" s="66"/>
      <c r="B413" s="66"/>
      <c r="C413" s="66"/>
      <c r="D413" s="66"/>
      <c r="E413" s="66"/>
      <c r="F413" s="66"/>
      <c r="G413" s="71"/>
      <c r="H413" s="21"/>
      <c r="I413" s="21"/>
      <c r="J413" s="21"/>
      <c r="K413" s="21"/>
      <c r="L413" s="21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9"/>
      <c r="AC413" s="69"/>
      <c r="AD413" s="66"/>
      <c r="AE413" s="66"/>
      <c r="AF413" s="66"/>
      <c r="AG413" s="66"/>
      <c r="AH413" s="66"/>
      <c r="AI413" s="66"/>
    </row>
    <row r="414" ht="24.75" customHeight="1">
      <c r="A414" s="66"/>
      <c r="B414" s="66"/>
      <c r="C414" s="66"/>
      <c r="D414" s="66"/>
      <c r="E414" s="66"/>
      <c r="F414" s="66"/>
      <c r="G414" s="71"/>
      <c r="H414" s="21"/>
      <c r="I414" s="21"/>
      <c r="J414" s="21"/>
      <c r="K414" s="21"/>
      <c r="L414" s="21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9"/>
      <c r="AC414" s="69"/>
      <c r="AD414" s="66"/>
      <c r="AE414" s="66"/>
      <c r="AF414" s="66"/>
      <c r="AG414" s="66"/>
      <c r="AH414" s="66"/>
      <c r="AI414" s="66"/>
    </row>
    <row r="415" ht="24.75" customHeight="1">
      <c r="A415" s="66"/>
      <c r="B415" s="66"/>
      <c r="C415" s="66"/>
      <c r="D415" s="66"/>
      <c r="E415" s="66"/>
      <c r="F415" s="66"/>
      <c r="G415" s="71"/>
      <c r="H415" s="21"/>
      <c r="I415" s="21"/>
      <c r="J415" s="21"/>
      <c r="K415" s="21"/>
      <c r="L415" s="21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9"/>
      <c r="AC415" s="69"/>
      <c r="AD415" s="66"/>
      <c r="AE415" s="66"/>
      <c r="AF415" s="66"/>
      <c r="AG415" s="66"/>
      <c r="AH415" s="66"/>
      <c r="AI415" s="66"/>
    </row>
    <row r="416" ht="24.75" customHeight="1">
      <c r="A416" s="66"/>
      <c r="B416" s="66"/>
      <c r="C416" s="66"/>
      <c r="D416" s="66"/>
      <c r="E416" s="66"/>
      <c r="F416" s="66"/>
      <c r="G416" s="71"/>
      <c r="H416" s="21"/>
      <c r="I416" s="21"/>
      <c r="J416" s="21"/>
      <c r="K416" s="21"/>
      <c r="L416" s="21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9"/>
      <c r="AC416" s="69"/>
      <c r="AD416" s="66"/>
      <c r="AE416" s="66"/>
      <c r="AF416" s="66"/>
      <c r="AG416" s="66"/>
      <c r="AH416" s="66"/>
      <c r="AI416" s="66"/>
    </row>
    <row r="417" ht="24.75" customHeight="1">
      <c r="A417" s="66"/>
      <c r="B417" s="66"/>
      <c r="C417" s="66"/>
      <c r="D417" s="66"/>
      <c r="E417" s="66"/>
      <c r="F417" s="66"/>
      <c r="G417" s="71"/>
      <c r="H417" s="21"/>
      <c r="I417" s="21"/>
      <c r="J417" s="21"/>
      <c r="K417" s="21"/>
      <c r="L417" s="21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9"/>
      <c r="AC417" s="69"/>
      <c r="AD417" s="66"/>
      <c r="AE417" s="66"/>
      <c r="AF417" s="66"/>
      <c r="AG417" s="66"/>
      <c r="AH417" s="66"/>
      <c r="AI417" s="66"/>
    </row>
    <row r="418" ht="24.75" customHeight="1">
      <c r="A418" s="66"/>
      <c r="B418" s="66"/>
      <c r="C418" s="66"/>
      <c r="D418" s="66"/>
      <c r="E418" s="66"/>
      <c r="F418" s="66"/>
      <c r="G418" s="71"/>
      <c r="H418" s="21"/>
      <c r="I418" s="21"/>
      <c r="J418" s="21"/>
      <c r="K418" s="21"/>
      <c r="L418" s="21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9"/>
      <c r="AC418" s="69"/>
      <c r="AD418" s="66"/>
      <c r="AE418" s="66"/>
      <c r="AF418" s="66"/>
      <c r="AG418" s="66"/>
      <c r="AH418" s="66"/>
      <c r="AI418" s="66"/>
    </row>
    <row r="419" ht="24.75" customHeight="1">
      <c r="A419" s="66"/>
      <c r="B419" s="66"/>
      <c r="C419" s="66"/>
      <c r="D419" s="66"/>
      <c r="E419" s="66"/>
      <c r="F419" s="66"/>
      <c r="G419" s="71"/>
      <c r="H419" s="21"/>
      <c r="I419" s="21"/>
      <c r="J419" s="21"/>
      <c r="K419" s="21"/>
      <c r="L419" s="21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9"/>
      <c r="AC419" s="69"/>
      <c r="AD419" s="66"/>
      <c r="AE419" s="66"/>
      <c r="AF419" s="66"/>
      <c r="AG419" s="66"/>
      <c r="AH419" s="66"/>
      <c r="AI419" s="66"/>
    </row>
    <row r="420" ht="24.75" customHeight="1">
      <c r="A420" s="66"/>
      <c r="B420" s="66"/>
      <c r="C420" s="66"/>
      <c r="D420" s="66"/>
      <c r="E420" s="66"/>
      <c r="F420" s="66"/>
      <c r="G420" s="71"/>
      <c r="H420" s="21"/>
      <c r="I420" s="21"/>
      <c r="J420" s="21"/>
      <c r="K420" s="21"/>
      <c r="L420" s="21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9"/>
      <c r="AC420" s="69"/>
      <c r="AD420" s="66"/>
      <c r="AE420" s="66"/>
      <c r="AF420" s="66"/>
      <c r="AG420" s="66"/>
      <c r="AH420" s="66"/>
      <c r="AI420" s="66"/>
    </row>
    <row r="421" ht="24.75" customHeight="1">
      <c r="A421" s="66"/>
      <c r="B421" s="66"/>
      <c r="C421" s="66"/>
      <c r="D421" s="66"/>
      <c r="E421" s="66"/>
      <c r="F421" s="66"/>
      <c r="G421" s="71"/>
      <c r="H421" s="21"/>
      <c r="I421" s="21"/>
      <c r="J421" s="21"/>
      <c r="K421" s="21"/>
      <c r="L421" s="21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9"/>
      <c r="AC421" s="69"/>
      <c r="AD421" s="66"/>
      <c r="AE421" s="66"/>
      <c r="AF421" s="66"/>
      <c r="AG421" s="66"/>
      <c r="AH421" s="66"/>
      <c r="AI421" s="66"/>
    </row>
    <row r="422" ht="24.75" customHeight="1">
      <c r="A422" s="66"/>
      <c r="B422" s="66"/>
      <c r="C422" s="66"/>
      <c r="D422" s="66"/>
      <c r="E422" s="66"/>
      <c r="F422" s="66"/>
      <c r="G422" s="71"/>
      <c r="H422" s="21"/>
      <c r="I422" s="21"/>
      <c r="J422" s="21"/>
      <c r="K422" s="21"/>
      <c r="L422" s="21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9"/>
      <c r="AC422" s="69"/>
      <c r="AD422" s="66"/>
      <c r="AE422" s="66"/>
      <c r="AF422" s="66"/>
      <c r="AG422" s="66"/>
      <c r="AH422" s="66"/>
      <c r="AI422" s="66"/>
    </row>
    <row r="423" ht="24.75" customHeight="1">
      <c r="A423" s="66"/>
      <c r="B423" s="66"/>
      <c r="C423" s="66"/>
      <c r="D423" s="66"/>
      <c r="E423" s="66"/>
      <c r="F423" s="66"/>
      <c r="G423" s="71"/>
      <c r="H423" s="21"/>
      <c r="I423" s="21"/>
      <c r="J423" s="21"/>
      <c r="K423" s="21"/>
      <c r="L423" s="21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9"/>
      <c r="AC423" s="69"/>
      <c r="AD423" s="66"/>
      <c r="AE423" s="66"/>
      <c r="AF423" s="66"/>
      <c r="AG423" s="66"/>
      <c r="AH423" s="66"/>
      <c r="AI423" s="66"/>
    </row>
    <row r="424" ht="24.75" customHeight="1">
      <c r="A424" s="66"/>
      <c r="B424" s="66"/>
      <c r="C424" s="66"/>
      <c r="D424" s="66"/>
      <c r="E424" s="66"/>
      <c r="F424" s="66"/>
      <c r="G424" s="71"/>
      <c r="H424" s="21"/>
      <c r="I424" s="21"/>
      <c r="J424" s="21"/>
      <c r="K424" s="21"/>
      <c r="L424" s="21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9"/>
      <c r="AC424" s="69"/>
      <c r="AD424" s="66"/>
      <c r="AE424" s="66"/>
      <c r="AF424" s="66"/>
      <c r="AG424" s="66"/>
      <c r="AH424" s="66"/>
      <c r="AI424" s="66"/>
    </row>
    <row r="425" ht="24.75" customHeight="1">
      <c r="A425" s="66"/>
      <c r="B425" s="66"/>
      <c r="C425" s="66"/>
      <c r="D425" s="66"/>
      <c r="E425" s="66"/>
      <c r="F425" s="66"/>
      <c r="G425" s="71"/>
      <c r="H425" s="21"/>
      <c r="I425" s="21"/>
      <c r="J425" s="21"/>
      <c r="K425" s="21"/>
      <c r="L425" s="21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9"/>
      <c r="AC425" s="69"/>
      <c r="AD425" s="66"/>
      <c r="AE425" s="66"/>
      <c r="AF425" s="66"/>
      <c r="AG425" s="66"/>
      <c r="AH425" s="66"/>
      <c r="AI425" s="66"/>
    </row>
    <row r="426" ht="24.75" customHeight="1">
      <c r="A426" s="66"/>
      <c r="B426" s="66"/>
      <c r="C426" s="66"/>
      <c r="D426" s="66"/>
      <c r="E426" s="66"/>
      <c r="F426" s="66"/>
      <c r="G426" s="71"/>
      <c r="H426" s="21"/>
      <c r="I426" s="21"/>
      <c r="J426" s="21"/>
      <c r="K426" s="21"/>
      <c r="L426" s="21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9"/>
      <c r="AC426" s="69"/>
      <c r="AD426" s="66"/>
      <c r="AE426" s="66"/>
      <c r="AF426" s="66"/>
      <c r="AG426" s="66"/>
      <c r="AH426" s="66"/>
      <c r="AI426" s="66"/>
    </row>
    <row r="427" ht="24.75" customHeight="1">
      <c r="A427" s="66"/>
      <c r="B427" s="66"/>
      <c r="C427" s="66"/>
      <c r="D427" s="66"/>
      <c r="E427" s="66"/>
      <c r="F427" s="66"/>
      <c r="G427" s="71"/>
      <c r="H427" s="21"/>
      <c r="I427" s="21"/>
      <c r="J427" s="21"/>
      <c r="K427" s="21"/>
      <c r="L427" s="21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9"/>
      <c r="AC427" s="69"/>
      <c r="AD427" s="66"/>
      <c r="AE427" s="66"/>
      <c r="AF427" s="66"/>
      <c r="AG427" s="66"/>
      <c r="AH427" s="66"/>
      <c r="AI427" s="66"/>
    </row>
    <row r="428" ht="24.75" customHeight="1">
      <c r="A428" s="66"/>
      <c r="B428" s="66"/>
      <c r="C428" s="66"/>
      <c r="D428" s="66"/>
      <c r="E428" s="66"/>
      <c r="F428" s="66"/>
      <c r="G428" s="71"/>
      <c r="H428" s="21"/>
      <c r="I428" s="21"/>
      <c r="J428" s="21"/>
      <c r="K428" s="21"/>
      <c r="L428" s="21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9"/>
      <c r="AC428" s="69"/>
      <c r="AD428" s="66"/>
      <c r="AE428" s="66"/>
      <c r="AF428" s="66"/>
      <c r="AG428" s="66"/>
      <c r="AH428" s="66"/>
      <c r="AI428" s="66"/>
    </row>
    <row r="429" ht="24.75" customHeight="1">
      <c r="A429" s="66"/>
      <c r="B429" s="66"/>
      <c r="C429" s="66"/>
      <c r="D429" s="66"/>
      <c r="E429" s="66"/>
      <c r="F429" s="66"/>
      <c r="G429" s="71"/>
      <c r="H429" s="21"/>
      <c r="I429" s="21"/>
      <c r="J429" s="21"/>
      <c r="K429" s="21"/>
      <c r="L429" s="21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9"/>
      <c r="AC429" s="69"/>
      <c r="AD429" s="66"/>
      <c r="AE429" s="66"/>
      <c r="AF429" s="66"/>
      <c r="AG429" s="66"/>
      <c r="AH429" s="66"/>
      <c r="AI429" s="66"/>
    </row>
    <row r="430" ht="24.75" customHeight="1">
      <c r="A430" s="66"/>
      <c r="B430" s="66"/>
      <c r="C430" s="66"/>
      <c r="D430" s="66"/>
      <c r="E430" s="66"/>
      <c r="F430" s="66"/>
      <c r="G430" s="71"/>
      <c r="H430" s="21"/>
      <c r="I430" s="21"/>
      <c r="J430" s="21"/>
      <c r="K430" s="21"/>
      <c r="L430" s="21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9"/>
      <c r="AC430" s="69"/>
      <c r="AD430" s="66"/>
      <c r="AE430" s="66"/>
      <c r="AF430" s="66"/>
      <c r="AG430" s="66"/>
      <c r="AH430" s="66"/>
      <c r="AI430" s="66"/>
    </row>
    <row r="431" ht="24.75" customHeight="1">
      <c r="A431" s="66"/>
      <c r="B431" s="66"/>
      <c r="C431" s="66"/>
      <c r="D431" s="66"/>
      <c r="E431" s="66"/>
      <c r="F431" s="66"/>
      <c r="G431" s="71"/>
      <c r="H431" s="21"/>
      <c r="I431" s="21"/>
      <c r="J431" s="21"/>
      <c r="K431" s="21"/>
      <c r="L431" s="21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9"/>
      <c r="AC431" s="69"/>
      <c r="AD431" s="66"/>
      <c r="AE431" s="66"/>
      <c r="AF431" s="66"/>
      <c r="AG431" s="66"/>
      <c r="AH431" s="66"/>
      <c r="AI431" s="66"/>
    </row>
    <row r="432" ht="24.75" customHeight="1">
      <c r="A432" s="66"/>
      <c r="B432" s="66"/>
      <c r="C432" s="66"/>
      <c r="D432" s="66"/>
      <c r="E432" s="66"/>
      <c r="F432" s="66"/>
      <c r="G432" s="71"/>
      <c r="H432" s="21"/>
      <c r="I432" s="21"/>
      <c r="J432" s="21"/>
      <c r="K432" s="21"/>
      <c r="L432" s="21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9"/>
      <c r="AC432" s="69"/>
      <c r="AD432" s="66"/>
      <c r="AE432" s="66"/>
      <c r="AF432" s="66"/>
      <c r="AG432" s="66"/>
      <c r="AH432" s="66"/>
      <c r="AI432" s="66"/>
    </row>
    <row r="433" ht="24.75" customHeight="1">
      <c r="A433" s="66"/>
      <c r="B433" s="66"/>
      <c r="C433" s="66"/>
      <c r="D433" s="66"/>
      <c r="E433" s="66"/>
      <c r="F433" s="66"/>
      <c r="G433" s="71"/>
      <c r="H433" s="21"/>
      <c r="I433" s="21"/>
      <c r="J433" s="21"/>
      <c r="K433" s="21"/>
      <c r="L433" s="21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9"/>
      <c r="AC433" s="69"/>
      <c r="AD433" s="66"/>
      <c r="AE433" s="66"/>
      <c r="AF433" s="66"/>
      <c r="AG433" s="66"/>
      <c r="AH433" s="66"/>
      <c r="AI433" s="66"/>
    </row>
    <row r="434" ht="24.75" customHeight="1">
      <c r="A434" s="66"/>
      <c r="B434" s="66"/>
      <c r="C434" s="66"/>
      <c r="D434" s="66"/>
      <c r="E434" s="66"/>
      <c r="F434" s="66"/>
      <c r="G434" s="71"/>
      <c r="H434" s="21"/>
      <c r="I434" s="21"/>
      <c r="J434" s="21"/>
      <c r="K434" s="21"/>
      <c r="L434" s="21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9"/>
      <c r="AC434" s="69"/>
      <c r="AD434" s="66"/>
      <c r="AE434" s="66"/>
      <c r="AF434" s="66"/>
      <c r="AG434" s="66"/>
      <c r="AH434" s="66"/>
      <c r="AI434" s="66"/>
    </row>
    <row r="435" ht="24.75" customHeight="1">
      <c r="A435" s="66"/>
      <c r="B435" s="66"/>
      <c r="C435" s="66"/>
      <c r="D435" s="66"/>
      <c r="E435" s="66"/>
      <c r="F435" s="66"/>
      <c r="G435" s="71"/>
      <c r="H435" s="21"/>
      <c r="I435" s="21"/>
      <c r="J435" s="21"/>
      <c r="K435" s="21"/>
      <c r="L435" s="21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9"/>
      <c r="AC435" s="69"/>
      <c r="AD435" s="66"/>
      <c r="AE435" s="66"/>
      <c r="AF435" s="66"/>
      <c r="AG435" s="66"/>
      <c r="AH435" s="66"/>
      <c r="AI435" s="66"/>
    </row>
    <row r="436" ht="24.75" customHeight="1">
      <c r="A436" s="66"/>
      <c r="B436" s="66"/>
      <c r="C436" s="66"/>
      <c r="D436" s="66"/>
      <c r="E436" s="66"/>
      <c r="F436" s="66"/>
      <c r="G436" s="71"/>
      <c r="H436" s="21"/>
      <c r="I436" s="21"/>
      <c r="J436" s="21"/>
      <c r="K436" s="21"/>
      <c r="L436" s="21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9"/>
      <c r="AC436" s="69"/>
      <c r="AD436" s="66"/>
      <c r="AE436" s="66"/>
      <c r="AF436" s="66"/>
      <c r="AG436" s="66"/>
      <c r="AH436" s="66"/>
      <c r="AI436" s="66"/>
    </row>
    <row r="437" ht="24.75" customHeight="1">
      <c r="A437" s="66"/>
      <c r="B437" s="66"/>
      <c r="C437" s="66"/>
      <c r="D437" s="66"/>
      <c r="E437" s="66"/>
      <c r="F437" s="66"/>
      <c r="G437" s="71"/>
      <c r="H437" s="21"/>
      <c r="I437" s="21"/>
      <c r="J437" s="21"/>
      <c r="K437" s="21"/>
      <c r="L437" s="21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9"/>
      <c r="AC437" s="69"/>
      <c r="AD437" s="66"/>
      <c r="AE437" s="66"/>
      <c r="AF437" s="66"/>
      <c r="AG437" s="66"/>
      <c r="AH437" s="66"/>
      <c r="AI437" s="66"/>
    </row>
    <row r="438" ht="24.75" customHeight="1">
      <c r="A438" s="66"/>
      <c r="B438" s="66"/>
      <c r="C438" s="66"/>
      <c r="D438" s="66"/>
      <c r="E438" s="66"/>
      <c r="F438" s="66"/>
      <c r="G438" s="71"/>
      <c r="H438" s="21"/>
      <c r="I438" s="21"/>
      <c r="J438" s="21"/>
      <c r="K438" s="21"/>
      <c r="L438" s="21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9"/>
      <c r="AC438" s="69"/>
      <c r="AD438" s="66"/>
      <c r="AE438" s="66"/>
      <c r="AF438" s="66"/>
      <c r="AG438" s="66"/>
      <c r="AH438" s="66"/>
      <c r="AI438" s="66"/>
    </row>
    <row r="439" ht="24.75" customHeight="1">
      <c r="A439" s="66"/>
      <c r="B439" s="66"/>
      <c r="C439" s="66"/>
      <c r="D439" s="66"/>
      <c r="E439" s="66"/>
      <c r="F439" s="66"/>
      <c r="G439" s="71"/>
      <c r="H439" s="21"/>
      <c r="I439" s="21"/>
      <c r="J439" s="21"/>
      <c r="K439" s="21"/>
      <c r="L439" s="21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9"/>
      <c r="AC439" s="69"/>
      <c r="AD439" s="66"/>
      <c r="AE439" s="66"/>
      <c r="AF439" s="66"/>
      <c r="AG439" s="66"/>
      <c r="AH439" s="66"/>
      <c r="AI439" s="66"/>
    </row>
    <row r="440" ht="24.75" customHeight="1">
      <c r="A440" s="66"/>
      <c r="B440" s="66"/>
      <c r="C440" s="66"/>
      <c r="D440" s="66"/>
      <c r="E440" s="66"/>
      <c r="F440" s="66"/>
      <c r="G440" s="71"/>
      <c r="H440" s="21"/>
      <c r="I440" s="21"/>
      <c r="J440" s="21"/>
      <c r="K440" s="21"/>
      <c r="L440" s="21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9"/>
      <c r="AC440" s="69"/>
      <c r="AD440" s="66"/>
      <c r="AE440" s="66"/>
      <c r="AF440" s="66"/>
      <c r="AG440" s="66"/>
      <c r="AH440" s="66"/>
      <c r="AI440" s="66"/>
    </row>
    <row r="441" ht="24.75" customHeight="1">
      <c r="A441" s="66"/>
      <c r="B441" s="66"/>
      <c r="C441" s="66"/>
      <c r="D441" s="66"/>
      <c r="E441" s="66"/>
      <c r="F441" s="66"/>
      <c r="G441" s="71"/>
      <c r="H441" s="21"/>
      <c r="I441" s="21"/>
      <c r="J441" s="21"/>
      <c r="K441" s="21"/>
      <c r="L441" s="21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9"/>
      <c r="AC441" s="69"/>
      <c r="AD441" s="66"/>
      <c r="AE441" s="66"/>
      <c r="AF441" s="66"/>
      <c r="AG441" s="66"/>
      <c r="AH441" s="66"/>
      <c r="AI441" s="66"/>
    </row>
    <row r="442" ht="24.75" customHeight="1">
      <c r="A442" s="66"/>
      <c r="B442" s="66"/>
      <c r="C442" s="66"/>
      <c r="D442" s="66"/>
      <c r="E442" s="66"/>
      <c r="F442" s="66"/>
      <c r="G442" s="71"/>
      <c r="H442" s="21"/>
      <c r="I442" s="21"/>
      <c r="J442" s="21"/>
      <c r="K442" s="21"/>
      <c r="L442" s="21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9"/>
      <c r="AC442" s="69"/>
      <c r="AD442" s="66"/>
      <c r="AE442" s="66"/>
      <c r="AF442" s="66"/>
      <c r="AG442" s="66"/>
      <c r="AH442" s="66"/>
      <c r="AI442" s="66"/>
    </row>
    <row r="443" ht="24.75" customHeight="1">
      <c r="A443" s="66"/>
      <c r="B443" s="66"/>
      <c r="C443" s="66"/>
      <c r="D443" s="66"/>
      <c r="E443" s="66"/>
      <c r="F443" s="66"/>
      <c r="G443" s="71"/>
      <c r="H443" s="21"/>
      <c r="I443" s="21"/>
      <c r="J443" s="21"/>
      <c r="K443" s="21"/>
      <c r="L443" s="21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9"/>
      <c r="AC443" s="69"/>
      <c r="AD443" s="66"/>
      <c r="AE443" s="66"/>
      <c r="AF443" s="66"/>
      <c r="AG443" s="66"/>
      <c r="AH443" s="66"/>
      <c r="AI443" s="66"/>
    </row>
    <row r="444" ht="24.75" customHeight="1">
      <c r="A444" s="66"/>
      <c r="B444" s="66"/>
      <c r="C444" s="66"/>
      <c r="D444" s="66"/>
      <c r="E444" s="66"/>
      <c r="F444" s="66"/>
      <c r="G444" s="71"/>
      <c r="H444" s="21"/>
      <c r="I444" s="21"/>
      <c r="J444" s="21"/>
      <c r="K444" s="21"/>
      <c r="L444" s="21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9"/>
      <c r="AC444" s="69"/>
      <c r="AD444" s="66"/>
      <c r="AE444" s="66"/>
      <c r="AF444" s="66"/>
      <c r="AG444" s="66"/>
      <c r="AH444" s="66"/>
      <c r="AI444" s="66"/>
    </row>
    <row r="445" ht="24.75" customHeight="1">
      <c r="A445" s="66"/>
      <c r="B445" s="66"/>
      <c r="C445" s="66"/>
      <c r="D445" s="66"/>
      <c r="E445" s="66"/>
      <c r="F445" s="66"/>
      <c r="G445" s="71"/>
      <c r="H445" s="21"/>
      <c r="I445" s="21"/>
      <c r="J445" s="21"/>
      <c r="K445" s="21"/>
      <c r="L445" s="21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9"/>
      <c r="AC445" s="69"/>
      <c r="AD445" s="66"/>
      <c r="AE445" s="66"/>
      <c r="AF445" s="66"/>
      <c r="AG445" s="66"/>
      <c r="AH445" s="66"/>
      <c r="AI445" s="66"/>
    </row>
    <row r="446" ht="24.75" customHeight="1">
      <c r="A446" s="66"/>
      <c r="B446" s="66"/>
      <c r="C446" s="66"/>
      <c r="D446" s="66"/>
      <c r="E446" s="66"/>
      <c r="F446" s="66"/>
      <c r="G446" s="71"/>
      <c r="H446" s="21"/>
      <c r="I446" s="21"/>
      <c r="J446" s="21"/>
      <c r="K446" s="21"/>
      <c r="L446" s="21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9"/>
      <c r="AC446" s="69"/>
      <c r="AD446" s="66"/>
      <c r="AE446" s="66"/>
      <c r="AF446" s="66"/>
      <c r="AG446" s="66"/>
      <c r="AH446" s="66"/>
      <c r="AI446" s="66"/>
    </row>
    <row r="447" ht="24.75" customHeight="1">
      <c r="A447" s="66"/>
      <c r="B447" s="66"/>
      <c r="C447" s="66"/>
      <c r="D447" s="66"/>
      <c r="E447" s="66"/>
      <c r="F447" s="66"/>
      <c r="G447" s="71"/>
      <c r="H447" s="21"/>
      <c r="I447" s="21"/>
      <c r="J447" s="21"/>
      <c r="K447" s="21"/>
      <c r="L447" s="21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9"/>
      <c r="AC447" s="69"/>
      <c r="AD447" s="66"/>
      <c r="AE447" s="66"/>
      <c r="AF447" s="66"/>
      <c r="AG447" s="66"/>
      <c r="AH447" s="66"/>
      <c r="AI447" s="66"/>
    </row>
    <row r="448" ht="24.75" customHeight="1">
      <c r="A448" s="66"/>
      <c r="B448" s="66"/>
      <c r="C448" s="66"/>
      <c r="D448" s="66"/>
      <c r="E448" s="66"/>
      <c r="F448" s="66"/>
      <c r="G448" s="71"/>
      <c r="H448" s="21"/>
      <c r="I448" s="21"/>
      <c r="J448" s="21"/>
      <c r="K448" s="21"/>
      <c r="L448" s="21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9"/>
      <c r="AC448" s="69"/>
      <c r="AD448" s="66"/>
      <c r="AE448" s="66"/>
      <c r="AF448" s="66"/>
      <c r="AG448" s="66"/>
      <c r="AH448" s="66"/>
      <c r="AI448" s="66"/>
    </row>
    <row r="449" ht="24.75" customHeight="1">
      <c r="A449" s="66"/>
      <c r="B449" s="66"/>
      <c r="C449" s="66"/>
      <c r="D449" s="66"/>
      <c r="E449" s="66"/>
      <c r="F449" s="66"/>
      <c r="G449" s="71"/>
      <c r="H449" s="21"/>
      <c r="I449" s="21"/>
      <c r="J449" s="21"/>
      <c r="K449" s="21"/>
      <c r="L449" s="21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9"/>
      <c r="AC449" s="69"/>
      <c r="AD449" s="66"/>
      <c r="AE449" s="66"/>
      <c r="AF449" s="66"/>
      <c r="AG449" s="66"/>
      <c r="AH449" s="66"/>
      <c r="AI449" s="66"/>
    </row>
    <row r="450" ht="24.75" customHeight="1">
      <c r="A450" s="66"/>
      <c r="B450" s="66"/>
      <c r="C450" s="66"/>
      <c r="D450" s="66"/>
      <c r="E450" s="66"/>
      <c r="F450" s="66"/>
      <c r="G450" s="71"/>
      <c r="H450" s="21"/>
      <c r="I450" s="21"/>
      <c r="J450" s="21"/>
      <c r="K450" s="21"/>
      <c r="L450" s="21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9"/>
      <c r="AC450" s="69"/>
      <c r="AD450" s="66"/>
      <c r="AE450" s="66"/>
      <c r="AF450" s="66"/>
      <c r="AG450" s="66"/>
      <c r="AH450" s="66"/>
      <c r="AI450" s="66"/>
    </row>
    <row r="451" ht="24.75" customHeight="1">
      <c r="A451" s="66"/>
      <c r="B451" s="66"/>
      <c r="C451" s="66"/>
      <c r="D451" s="66"/>
      <c r="E451" s="66"/>
      <c r="F451" s="66"/>
      <c r="G451" s="71"/>
      <c r="H451" s="21"/>
      <c r="I451" s="21"/>
      <c r="J451" s="21"/>
      <c r="K451" s="21"/>
      <c r="L451" s="21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9"/>
      <c r="AC451" s="69"/>
      <c r="AD451" s="66"/>
      <c r="AE451" s="66"/>
      <c r="AF451" s="66"/>
      <c r="AG451" s="66"/>
      <c r="AH451" s="66"/>
      <c r="AI451" s="66"/>
    </row>
    <row r="452" ht="24.75" customHeight="1">
      <c r="A452" s="66"/>
      <c r="B452" s="66"/>
      <c r="C452" s="66"/>
      <c r="D452" s="66"/>
      <c r="E452" s="66"/>
      <c r="F452" s="66"/>
      <c r="G452" s="71"/>
      <c r="H452" s="21"/>
      <c r="I452" s="21"/>
      <c r="J452" s="21"/>
      <c r="K452" s="21"/>
      <c r="L452" s="21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9"/>
      <c r="AC452" s="69"/>
      <c r="AD452" s="66"/>
      <c r="AE452" s="66"/>
      <c r="AF452" s="66"/>
      <c r="AG452" s="66"/>
      <c r="AH452" s="66"/>
      <c r="AI452" s="66"/>
    </row>
    <row r="453" ht="24.75" customHeight="1">
      <c r="A453" s="66"/>
      <c r="B453" s="66"/>
      <c r="C453" s="66"/>
      <c r="D453" s="66"/>
      <c r="E453" s="66"/>
      <c r="F453" s="66"/>
      <c r="G453" s="71"/>
      <c r="H453" s="21"/>
      <c r="I453" s="21"/>
      <c r="J453" s="21"/>
      <c r="K453" s="21"/>
      <c r="L453" s="21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9"/>
      <c r="AC453" s="69"/>
      <c r="AD453" s="66"/>
      <c r="AE453" s="66"/>
      <c r="AF453" s="66"/>
      <c r="AG453" s="66"/>
      <c r="AH453" s="66"/>
      <c r="AI453" s="66"/>
    </row>
    <row r="454" ht="24.75" customHeight="1">
      <c r="A454" s="66"/>
      <c r="B454" s="66"/>
      <c r="C454" s="66"/>
      <c r="D454" s="66"/>
      <c r="E454" s="66"/>
      <c r="F454" s="66"/>
      <c r="G454" s="71"/>
      <c r="H454" s="21"/>
      <c r="I454" s="21"/>
      <c r="J454" s="21"/>
      <c r="K454" s="21"/>
      <c r="L454" s="21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9"/>
      <c r="AC454" s="69"/>
      <c r="AD454" s="66"/>
      <c r="AE454" s="66"/>
      <c r="AF454" s="66"/>
      <c r="AG454" s="66"/>
      <c r="AH454" s="66"/>
      <c r="AI454" s="66"/>
    </row>
    <row r="455" ht="24.75" customHeight="1">
      <c r="A455" s="66"/>
      <c r="B455" s="66"/>
      <c r="C455" s="66"/>
      <c r="D455" s="66"/>
      <c r="E455" s="66"/>
      <c r="F455" s="66"/>
      <c r="G455" s="71"/>
      <c r="H455" s="21"/>
      <c r="I455" s="21"/>
      <c r="J455" s="21"/>
      <c r="K455" s="21"/>
      <c r="L455" s="21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9"/>
      <c r="AC455" s="69"/>
      <c r="AD455" s="66"/>
      <c r="AE455" s="66"/>
      <c r="AF455" s="66"/>
      <c r="AG455" s="66"/>
      <c r="AH455" s="66"/>
      <c r="AI455" s="66"/>
    </row>
    <row r="456" ht="24.75" customHeight="1">
      <c r="A456" s="66"/>
      <c r="B456" s="66"/>
      <c r="C456" s="66"/>
      <c r="D456" s="66"/>
      <c r="E456" s="66"/>
      <c r="F456" s="66"/>
      <c r="G456" s="71"/>
      <c r="H456" s="21"/>
      <c r="I456" s="21"/>
      <c r="J456" s="21"/>
      <c r="K456" s="21"/>
      <c r="L456" s="21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9"/>
      <c r="AC456" s="69"/>
      <c r="AD456" s="66"/>
      <c r="AE456" s="66"/>
      <c r="AF456" s="66"/>
      <c r="AG456" s="66"/>
      <c r="AH456" s="66"/>
      <c r="AI456" s="66"/>
    </row>
    <row r="457" ht="24.75" customHeight="1">
      <c r="A457" s="66"/>
      <c r="B457" s="66"/>
      <c r="C457" s="66"/>
      <c r="D457" s="66"/>
      <c r="E457" s="66"/>
      <c r="F457" s="66"/>
      <c r="G457" s="71"/>
      <c r="H457" s="21"/>
      <c r="I457" s="21"/>
      <c r="J457" s="21"/>
      <c r="K457" s="21"/>
      <c r="L457" s="21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9"/>
      <c r="AC457" s="69"/>
      <c r="AD457" s="66"/>
      <c r="AE457" s="66"/>
      <c r="AF457" s="66"/>
      <c r="AG457" s="66"/>
      <c r="AH457" s="66"/>
      <c r="AI457" s="66"/>
    </row>
    <row r="458" ht="24.75" customHeight="1">
      <c r="A458" s="66"/>
      <c r="B458" s="66"/>
      <c r="C458" s="66"/>
      <c r="D458" s="66"/>
      <c r="E458" s="66"/>
      <c r="F458" s="66"/>
      <c r="G458" s="71"/>
      <c r="H458" s="21"/>
      <c r="I458" s="21"/>
      <c r="J458" s="21"/>
      <c r="K458" s="21"/>
      <c r="L458" s="21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9"/>
      <c r="AC458" s="69"/>
      <c r="AD458" s="66"/>
      <c r="AE458" s="66"/>
      <c r="AF458" s="66"/>
      <c r="AG458" s="66"/>
      <c r="AH458" s="66"/>
      <c r="AI458" s="66"/>
    </row>
    <row r="459" ht="24.75" customHeight="1">
      <c r="A459" s="66"/>
      <c r="B459" s="66"/>
      <c r="C459" s="66"/>
      <c r="D459" s="66"/>
      <c r="E459" s="66"/>
      <c r="F459" s="66"/>
      <c r="G459" s="71"/>
      <c r="H459" s="21"/>
      <c r="I459" s="21"/>
      <c r="J459" s="21"/>
      <c r="K459" s="21"/>
      <c r="L459" s="21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9"/>
      <c r="AC459" s="69"/>
      <c r="AD459" s="66"/>
      <c r="AE459" s="66"/>
      <c r="AF459" s="66"/>
      <c r="AG459" s="66"/>
      <c r="AH459" s="66"/>
      <c r="AI459" s="66"/>
    </row>
    <row r="460" ht="24.75" customHeight="1">
      <c r="A460" s="66"/>
      <c r="B460" s="66"/>
      <c r="C460" s="66"/>
      <c r="D460" s="66"/>
      <c r="E460" s="66"/>
      <c r="F460" s="66"/>
      <c r="G460" s="71"/>
      <c r="H460" s="21"/>
      <c r="I460" s="21"/>
      <c r="J460" s="21"/>
      <c r="K460" s="21"/>
      <c r="L460" s="21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9"/>
      <c r="AC460" s="69"/>
      <c r="AD460" s="66"/>
      <c r="AE460" s="66"/>
      <c r="AF460" s="66"/>
      <c r="AG460" s="66"/>
      <c r="AH460" s="66"/>
      <c r="AI460" s="66"/>
    </row>
    <row r="461" ht="24.75" customHeight="1">
      <c r="A461" s="66"/>
      <c r="B461" s="66"/>
      <c r="C461" s="66"/>
      <c r="D461" s="66"/>
      <c r="E461" s="66"/>
      <c r="F461" s="66"/>
      <c r="G461" s="71"/>
      <c r="H461" s="21"/>
      <c r="I461" s="21"/>
      <c r="J461" s="21"/>
      <c r="K461" s="21"/>
      <c r="L461" s="21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9"/>
      <c r="AC461" s="69"/>
      <c r="AD461" s="66"/>
      <c r="AE461" s="66"/>
      <c r="AF461" s="66"/>
      <c r="AG461" s="66"/>
      <c r="AH461" s="66"/>
      <c r="AI461" s="66"/>
    </row>
    <row r="462" ht="24.75" customHeight="1">
      <c r="A462" s="66"/>
      <c r="B462" s="66"/>
      <c r="C462" s="66"/>
      <c r="D462" s="66"/>
      <c r="E462" s="66"/>
      <c r="F462" s="66"/>
      <c r="G462" s="71"/>
      <c r="H462" s="21"/>
      <c r="I462" s="21"/>
      <c r="J462" s="21"/>
      <c r="K462" s="21"/>
      <c r="L462" s="21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9"/>
      <c r="AC462" s="69"/>
      <c r="AD462" s="66"/>
      <c r="AE462" s="66"/>
      <c r="AF462" s="66"/>
      <c r="AG462" s="66"/>
      <c r="AH462" s="66"/>
      <c r="AI462" s="66"/>
    </row>
    <row r="463" ht="24.75" customHeight="1">
      <c r="A463" s="66"/>
      <c r="B463" s="66"/>
      <c r="C463" s="66"/>
      <c r="D463" s="66"/>
      <c r="E463" s="66"/>
      <c r="F463" s="66"/>
      <c r="G463" s="71"/>
      <c r="H463" s="21"/>
      <c r="I463" s="21"/>
      <c r="J463" s="21"/>
      <c r="K463" s="21"/>
      <c r="L463" s="21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9"/>
      <c r="AC463" s="69"/>
      <c r="AD463" s="66"/>
      <c r="AE463" s="66"/>
      <c r="AF463" s="66"/>
      <c r="AG463" s="66"/>
      <c r="AH463" s="66"/>
      <c r="AI463" s="66"/>
    </row>
    <row r="464" ht="24.75" customHeight="1">
      <c r="A464" s="66"/>
      <c r="B464" s="66"/>
      <c r="C464" s="66"/>
      <c r="D464" s="66"/>
      <c r="E464" s="66"/>
      <c r="F464" s="66"/>
      <c r="G464" s="71"/>
      <c r="H464" s="21"/>
      <c r="I464" s="21"/>
      <c r="J464" s="21"/>
      <c r="K464" s="21"/>
      <c r="L464" s="21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9"/>
      <c r="AC464" s="69"/>
      <c r="AD464" s="66"/>
      <c r="AE464" s="66"/>
      <c r="AF464" s="66"/>
      <c r="AG464" s="66"/>
      <c r="AH464" s="66"/>
      <c r="AI464" s="66"/>
    </row>
    <row r="465" ht="24.75" customHeight="1">
      <c r="A465" s="66"/>
      <c r="B465" s="66"/>
      <c r="C465" s="66"/>
      <c r="D465" s="66"/>
      <c r="E465" s="66"/>
      <c r="F465" s="66"/>
      <c r="G465" s="71"/>
      <c r="H465" s="21"/>
      <c r="I465" s="21"/>
      <c r="J465" s="21"/>
      <c r="K465" s="21"/>
      <c r="L465" s="21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9"/>
      <c r="AC465" s="69"/>
      <c r="AD465" s="66"/>
      <c r="AE465" s="66"/>
      <c r="AF465" s="66"/>
      <c r="AG465" s="66"/>
      <c r="AH465" s="66"/>
      <c r="AI465" s="66"/>
    </row>
    <row r="466" ht="24.75" customHeight="1">
      <c r="A466" s="66"/>
      <c r="B466" s="66"/>
      <c r="C466" s="66"/>
      <c r="D466" s="66"/>
      <c r="E466" s="66"/>
      <c r="F466" s="66"/>
      <c r="G466" s="71"/>
      <c r="H466" s="21"/>
      <c r="I466" s="21"/>
      <c r="J466" s="21"/>
      <c r="K466" s="21"/>
      <c r="L466" s="21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9"/>
      <c r="AC466" s="69"/>
      <c r="AD466" s="66"/>
      <c r="AE466" s="66"/>
      <c r="AF466" s="66"/>
      <c r="AG466" s="66"/>
      <c r="AH466" s="66"/>
      <c r="AI466" s="66"/>
    </row>
    <row r="467" ht="24.75" customHeight="1">
      <c r="A467" s="66"/>
      <c r="B467" s="66"/>
      <c r="C467" s="66"/>
      <c r="D467" s="66"/>
      <c r="E467" s="66"/>
      <c r="F467" s="66"/>
      <c r="G467" s="71"/>
      <c r="H467" s="21"/>
      <c r="I467" s="21"/>
      <c r="J467" s="21"/>
      <c r="K467" s="21"/>
      <c r="L467" s="21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9"/>
      <c r="AC467" s="69"/>
      <c r="AD467" s="66"/>
      <c r="AE467" s="66"/>
      <c r="AF467" s="66"/>
      <c r="AG467" s="66"/>
      <c r="AH467" s="66"/>
      <c r="AI467" s="66"/>
    </row>
    <row r="468" ht="24.75" customHeight="1">
      <c r="A468" s="66"/>
      <c r="B468" s="66"/>
      <c r="C468" s="66"/>
      <c r="D468" s="66"/>
      <c r="E468" s="66"/>
      <c r="F468" s="66"/>
      <c r="G468" s="71"/>
      <c r="H468" s="21"/>
      <c r="I468" s="21"/>
      <c r="J468" s="21"/>
      <c r="K468" s="21"/>
      <c r="L468" s="21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9"/>
      <c r="AC468" s="69"/>
      <c r="AD468" s="66"/>
      <c r="AE468" s="66"/>
      <c r="AF468" s="66"/>
      <c r="AG468" s="66"/>
      <c r="AH468" s="66"/>
      <c r="AI468" s="66"/>
    </row>
    <row r="469" ht="24.75" customHeight="1">
      <c r="A469" s="66"/>
      <c r="B469" s="66"/>
      <c r="C469" s="66"/>
      <c r="D469" s="66"/>
      <c r="E469" s="66"/>
      <c r="F469" s="66"/>
      <c r="G469" s="71"/>
      <c r="H469" s="21"/>
      <c r="I469" s="21"/>
      <c r="J469" s="21"/>
      <c r="K469" s="21"/>
      <c r="L469" s="21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9"/>
      <c r="AC469" s="69"/>
      <c r="AD469" s="66"/>
      <c r="AE469" s="66"/>
      <c r="AF469" s="66"/>
      <c r="AG469" s="66"/>
      <c r="AH469" s="66"/>
      <c r="AI469" s="66"/>
    </row>
    <row r="470" ht="24.75" customHeight="1">
      <c r="A470" s="66"/>
      <c r="B470" s="66"/>
      <c r="C470" s="66"/>
      <c r="D470" s="66"/>
      <c r="E470" s="66"/>
      <c r="F470" s="66"/>
      <c r="G470" s="71"/>
      <c r="H470" s="21"/>
      <c r="I470" s="21"/>
      <c r="J470" s="21"/>
      <c r="K470" s="21"/>
      <c r="L470" s="21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9"/>
      <c r="AC470" s="69"/>
      <c r="AD470" s="66"/>
      <c r="AE470" s="66"/>
      <c r="AF470" s="66"/>
      <c r="AG470" s="66"/>
      <c r="AH470" s="66"/>
      <c r="AI470" s="66"/>
    </row>
    <row r="471" ht="24.75" customHeight="1">
      <c r="A471" s="66"/>
      <c r="B471" s="66"/>
      <c r="C471" s="66"/>
      <c r="D471" s="66"/>
      <c r="E471" s="66"/>
      <c r="F471" s="66"/>
      <c r="G471" s="71"/>
      <c r="H471" s="21"/>
      <c r="I471" s="21"/>
      <c r="J471" s="21"/>
      <c r="K471" s="21"/>
      <c r="L471" s="21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9"/>
      <c r="AC471" s="69"/>
      <c r="AD471" s="66"/>
      <c r="AE471" s="66"/>
      <c r="AF471" s="66"/>
      <c r="AG471" s="66"/>
      <c r="AH471" s="66"/>
      <c r="AI471" s="66"/>
    </row>
    <row r="472" ht="24.75" customHeight="1">
      <c r="A472" s="66"/>
      <c r="B472" s="66"/>
      <c r="C472" s="66"/>
      <c r="D472" s="66"/>
      <c r="E472" s="66"/>
      <c r="F472" s="66"/>
      <c r="G472" s="71"/>
      <c r="H472" s="21"/>
      <c r="I472" s="21"/>
      <c r="J472" s="21"/>
      <c r="K472" s="21"/>
      <c r="L472" s="21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9"/>
      <c r="AC472" s="69"/>
      <c r="AD472" s="66"/>
      <c r="AE472" s="66"/>
      <c r="AF472" s="66"/>
      <c r="AG472" s="66"/>
      <c r="AH472" s="66"/>
      <c r="AI472" s="66"/>
    </row>
    <row r="473" ht="24.75" customHeight="1">
      <c r="A473" s="66"/>
      <c r="B473" s="66"/>
      <c r="C473" s="66"/>
      <c r="D473" s="66"/>
      <c r="E473" s="66"/>
      <c r="F473" s="66"/>
      <c r="G473" s="71"/>
      <c r="H473" s="21"/>
      <c r="I473" s="21"/>
      <c r="J473" s="21"/>
      <c r="K473" s="21"/>
      <c r="L473" s="21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9"/>
      <c r="AC473" s="69"/>
      <c r="AD473" s="66"/>
      <c r="AE473" s="66"/>
      <c r="AF473" s="66"/>
      <c r="AG473" s="66"/>
      <c r="AH473" s="66"/>
      <c r="AI473" s="66"/>
    </row>
    <row r="474" ht="24.75" customHeight="1">
      <c r="A474" s="66"/>
      <c r="B474" s="66"/>
      <c r="C474" s="66"/>
      <c r="D474" s="66"/>
      <c r="E474" s="66"/>
      <c r="F474" s="66"/>
      <c r="G474" s="71"/>
      <c r="H474" s="21"/>
      <c r="I474" s="21"/>
      <c r="J474" s="21"/>
      <c r="K474" s="21"/>
      <c r="L474" s="21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9"/>
      <c r="AC474" s="69"/>
      <c r="AD474" s="66"/>
      <c r="AE474" s="66"/>
      <c r="AF474" s="66"/>
      <c r="AG474" s="66"/>
      <c r="AH474" s="66"/>
      <c r="AI474" s="66"/>
    </row>
    <row r="475" ht="24.75" customHeight="1">
      <c r="A475" s="66"/>
      <c r="B475" s="66"/>
      <c r="C475" s="66"/>
      <c r="D475" s="66"/>
      <c r="E475" s="66"/>
      <c r="F475" s="66"/>
      <c r="G475" s="71"/>
      <c r="H475" s="21"/>
      <c r="I475" s="21"/>
      <c r="J475" s="21"/>
      <c r="K475" s="21"/>
      <c r="L475" s="21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9"/>
      <c r="AC475" s="69"/>
      <c r="AD475" s="66"/>
      <c r="AE475" s="66"/>
      <c r="AF475" s="66"/>
      <c r="AG475" s="66"/>
      <c r="AH475" s="66"/>
      <c r="AI475" s="66"/>
    </row>
    <row r="476" ht="24.75" customHeight="1">
      <c r="A476" s="66"/>
      <c r="B476" s="66"/>
      <c r="C476" s="66"/>
      <c r="D476" s="66"/>
      <c r="E476" s="66"/>
      <c r="F476" s="66"/>
      <c r="G476" s="71"/>
      <c r="H476" s="21"/>
      <c r="I476" s="21"/>
      <c r="J476" s="21"/>
      <c r="K476" s="21"/>
      <c r="L476" s="21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9"/>
      <c r="AC476" s="69"/>
      <c r="AD476" s="66"/>
      <c r="AE476" s="66"/>
      <c r="AF476" s="66"/>
      <c r="AG476" s="66"/>
      <c r="AH476" s="66"/>
      <c r="AI476" s="66"/>
    </row>
    <row r="477" ht="24.75" customHeight="1">
      <c r="A477" s="66"/>
      <c r="B477" s="66"/>
      <c r="C477" s="66"/>
      <c r="D477" s="66"/>
      <c r="E477" s="66"/>
      <c r="F477" s="66"/>
      <c r="G477" s="71"/>
      <c r="H477" s="21"/>
      <c r="I477" s="21"/>
      <c r="J477" s="21"/>
      <c r="K477" s="21"/>
      <c r="L477" s="21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9"/>
      <c r="AC477" s="69"/>
      <c r="AD477" s="66"/>
      <c r="AE477" s="66"/>
      <c r="AF477" s="66"/>
      <c r="AG477" s="66"/>
      <c r="AH477" s="66"/>
      <c r="AI477" s="66"/>
    </row>
    <row r="478" ht="24.75" customHeight="1">
      <c r="A478" s="66"/>
      <c r="B478" s="66"/>
      <c r="C478" s="66"/>
      <c r="D478" s="66"/>
      <c r="E478" s="66"/>
      <c r="F478" s="66"/>
      <c r="G478" s="71"/>
      <c r="H478" s="21"/>
      <c r="I478" s="21"/>
      <c r="J478" s="21"/>
      <c r="K478" s="21"/>
      <c r="L478" s="21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9"/>
      <c r="AC478" s="69"/>
      <c r="AD478" s="66"/>
      <c r="AE478" s="66"/>
      <c r="AF478" s="66"/>
      <c r="AG478" s="66"/>
      <c r="AH478" s="66"/>
      <c r="AI478" s="66"/>
    </row>
    <row r="479" ht="24.75" customHeight="1">
      <c r="A479" s="66"/>
      <c r="B479" s="66"/>
      <c r="C479" s="66"/>
      <c r="D479" s="66"/>
      <c r="E479" s="66"/>
      <c r="F479" s="66"/>
      <c r="G479" s="71"/>
      <c r="H479" s="21"/>
      <c r="I479" s="21"/>
      <c r="J479" s="21"/>
      <c r="K479" s="21"/>
      <c r="L479" s="21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9"/>
      <c r="AC479" s="69"/>
      <c r="AD479" s="66"/>
      <c r="AE479" s="66"/>
      <c r="AF479" s="66"/>
      <c r="AG479" s="66"/>
      <c r="AH479" s="66"/>
      <c r="AI479" s="66"/>
    </row>
    <row r="480" ht="24.75" customHeight="1">
      <c r="A480" s="66"/>
      <c r="B480" s="66"/>
      <c r="C480" s="66"/>
      <c r="D480" s="66"/>
      <c r="E480" s="66"/>
      <c r="F480" s="66"/>
      <c r="G480" s="71"/>
      <c r="H480" s="21"/>
      <c r="I480" s="21"/>
      <c r="J480" s="21"/>
      <c r="K480" s="21"/>
      <c r="L480" s="21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9"/>
      <c r="AC480" s="69"/>
      <c r="AD480" s="66"/>
      <c r="AE480" s="66"/>
      <c r="AF480" s="66"/>
      <c r="AG480" s="66"/>
      <c r="AH480" s="66"/>
      <c r="AI480" s="66"/>
    </row>
    <row r="481" ht="24.75" customHeight="1">
      <c r="A481" s="66"/>
      <c r="B481" s="66"/>
      <c r="C481" s="66"/>
      <c r="D481" s="66"/>
      <c r="E481" s="66"/>
      <c r="F481" s="66"/>
      <c r="G481" s="71"/>
      <c r="H481" s="21"/>
      <c r="I481" s="21"/>
      <c r="J481" s="21"/>
      <c r="K481" s="21"/>
      <c r="L481" s="21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9"/>
      <c r="AC481" s="69"/>
      <c r="AD481" s="66"/>
      <c r="AE481" s="66"/>
      <c r="AF481" s="66"/>
      <c r="AG481" s="66"/>
      <c r="AH481" s="66"/>
      <c r="AI481" s="66"/>
    </row>
    <row r="482" ht="24.75" customHeight="1">
      <c r="A482" s="66"/>
      <c r="B482" s="66"/>
      <c r="C482" s="66"/>
      <c r="D482" s="66"/>
      <c r="E482" s="66"/>
      <c r="F482" s="66"/>
      <c r="G482" s="71"/>
      <c r="H482" s="21"/>
      <c r="I482" s="21"/>
      <c r="J482" s="21"/>
      <c r="K482" s="21"/>
      <c r="L482" s="21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9"/>
      <c r="AC482" s="69"/>
      <c r="AD482" s="66"/>
      <c r="AE482" s="66"/>
      <c r="AF482" s="66"/>
      <c r="AG482" s="66"/>
      <c r="AH482" s="66"/>
      <c r="AI482" s="66"/>
    </row>
    <row r="483" ht="24.75" customHeight="1">
      <c r="A483" s="66"/>
      <c r="B483" s="66"/>
      <c r="C483" s="66"/>
      <c r="D483" s="66"/>
      <c r="E483" s="66"/>
      <c r="F483" s="66"/>
      <c r="G483" s="71"/>
      <c r="H483" s="21"/>
      <c r="I483" s="21"/>
      <c r="J483" s="21"/>
      <c r="K483" s="21"/>
      <c r="L483" s="21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9"/>
      <c r="AC483" s="69"/>
      <c r="AD483" s="66"/>
      <c r="AE483" s="66"/>
      <c r="AF483" s="66"/>
      <c r="AG483" s="66"/>
      <c r="AH483" s="66"/>
      <c r="AI483" s="66"/>
    </row>
    <row r="484" ht="24.75" customHeight="1">
      <c r="A484" s="66"/>
      <c r="B484" s="66"/>
      <c r="C484" s="66"/>
      <c r="D484" s="66"/>
      <c r="E484" s="66"/>
      <c r="F484" s="66"/>
      <c r="G484" s="71"/>
      <c r="H484" s="21"/>
      <c r="I484" s="21"/>
      <c r="J484" s="21"/>
      <c r="K484" s="21"/>
      <c r="L484" s="21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9"/>
      <c r="AC484" s="69"/>
      <c r="AD484" s="66"/>
      <c r="AE484" s="66"/>
      <c r="AF484" s="66"/>
      <c r="AG484" s="66"/>
      <c r="AH484" s="66"/>
      <c r="AI484" s="66"/>
    </row>
    <row r="485" ht="24.75" customHeight="1">
      <c r="A485" s="66"/>
      <c r="B485" s="66"/>
      <c r="C485" s="66"/>
      <c r="D485" s="66"/>
      <c r="E485" s="66"/>
      <c r="F485" s="66"/>
      <c r="G485" s="71"/>
      <c r="H485" s="21"/>
      <c r="I485" s="21"/>
      <c r="J485" s="21"/>
      <c r="K485" s="21"/>
      <c r="L485" s="21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9"/>
      <c r="AC485" s="69"/>
      <c r="AD485" s="66"/>
      <c r="AE485" s="66"/>
      <c r="AF485" s="66"/>
      <c r="AG485" s="66"/>
      <c r="AH485" s="66"/>
      <c r="AI485" s="66"/>
    </row>
    <row r="486" ht="24.75" customHeight="1">
      <c r="A486" s="66"/>
      <c r="B486" s="66"/>
      <c r="C486" s="66"/>
      <c r="D486" s="66"/>
      <c r="E486" s="66"/>
      <c r="F486" s="66"/>
      <c r="G486" s="71"/>
      <c r="H486" s="21"/>
      <c r="I486" s="21"/>
      <c r="J486" s="21"/>
      <c r="K486" s="21"/>
      <c r="L486" s="21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9"/>
      <c r="AC486" s="69"/>
      <c r="AD486" s="66"/>
      <c r="AE486" s="66"/>
      <c r="AF486" s="66"/>
      <c r="AG486" s="66"/>
      <c r="AH486" s="66"/>
      <c r="AI486" s="66"/>
    </row>
    <row r="487" ht="24.75" customHeight="1">
      <c r="A487" s="66"/>
      <c r="B487" s="66"/>
      <c r="C487" s="66"/>
      <c r="D487" s="66"/>
      <c r="E487" s="66"/>
      <c r="F487" s="66"/>
      <c r="G487" s="71"/>
      <c r="H487" s="21"/>
      <c r="I487" s="21"/>
      <c r="J487" s="21"/>
      <c r="K487" s="21"/>
      <c r="L487" s="21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9"/>
      <c r="AC487" s="69"/>
      <c r="AD487" s="66"/>
      <c r="AE487" s="66"/>
      <c r="AF487" s="66"/>
      <c r="AG487" s="66"/>
      <c r="AH487" s="66"/>
      <c r="AI487" s="66"/>
    </row>
    <row r="488" ht="24.75" customHeight="1">
      <c r="A488" s="66"/>
      <c r="B488" s="66"/>
      <c r="C488" s="66"/>
      <c r="D488" s="66"/>
      <c r="E488" s="66"/>
      <c r="F488" s="66"/>
      <c r="G488" s="71"/>
      <c r="H488" s="21"/>
      <c r="I488" s="21"/>
      <c r="J488" s="21"/>
      <c r="K488" s="21"/>
      <c r="L488" s="21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9"/>
      <c r="AC488" s="69"/>
      <c r="AD488" s="66"/>
      <c r="AE488" s="66"/>
      <c r="AF488" s="66"/>
      <c r="AG488" s="66"/>
      <c r="AH488" s="66"/>
      <c r="AI488" s="66"/>
    </row>
    <row r="489" ht="24.75" customHeight="1">
      <c r="A489" s="66"/>
      <c r="B489" s="66"/>
      <c r="C489" s="66"/>
      <c r="D489" s="66"/>
      <c r="E489" s="66"/>
      <c r="F489" s="66"/>
      <c r="G489" s="71"/>
      <c r="H489" s="21"/>
      <c r="I489" s="21"/>
      <c r="J489" s="21"/>
      <c r="K489" s="21"/>
      <c r="L489" s="21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9"/>
      <c r="AC489" s="69"/>
      <c r="AD489" s="66"/>
      <c r="AE489" s="66"/>
      <c r="AF489" s="66"/>
      <c r="AG489" s="66"/>
      <c r="AH489" s="66"/>
      <c r="AI489" s="66"/>
    </row>
    <row r="490" ht="24.75" customHeight="1">
      <c r="A490" s="66"/>
      <c r="B490" s="66"/>
      <c r="C490" s="66"/>
      <c r="D490" s="66"/>
      <c r="E490" s="66"/>
      <c r="F490" s="66"/>
      <c r="G490" s="71"/>
      <c r="H490" s="21"/>
      <c r="I490" s="21"/>
      <c r="J490" s="21"/>
      <c r="K490" s="21"/>
      <c r="L490" s="21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9"/>
      <c r="AC490" s="69"/>
      <c r="AD490" s="66"/>
      <c r="AE490" s="66"/>
      <c r="AF490" s="66"/>
      <c r="AG490" s="66"/>
      <c r="AH490" s="66"/>
      <c r="AI490" s="66"/>
    </row>
    <row r="491" ht="24.75" customHeight="1">
      <c r="A491" s="66"/>
      <c r="B491" s="66"/>
      <c r="C491" s="66"/>
      <c r="D491" s="66"/>
      <c r="E491" s="66"/>
      <c r="F491" s="66"/>
      <c r="G491" s="71"/>
      <c r="H491" s="21"/>
      <c r="I491" s="21"/>
      <c r="J491" s="21"/>
      <c r="K491" s="21"/>
      <c r="L491" s="21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9"/>
      <c r="AC491" s="69"/>
      <c r="AD491" s="66"/>
      <c r="AE491" s="66"/>
      <c r="AF491" s="66"/>
      <c r="AG491" s="66"/>
      <c r="AH491" s="66"/>
      <c r="AI491" s="66"/>
    </row>
    <row r="492" ht="24.75" customHeight="1">
      <c r="A492" s="66"/>
      <c r="B492" s="66"/>
      <c r="C492" s="66"/>
      <c r="D492" s="66"/>
      <c r="E492" s="66"/>
      <c r="F492" s="66"/>
      <c r="G492" s="71"/>
      <c r="H492" s="21"/>
      <c r="I492" s="21"/>
      <c r="J492" s="21"/>
      <c r="K492" s="21"/>
      <c r="L492" s="21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9"/>
      <c r="AC492" s="69"/>
      <c r="AD492" s="66"/>
      <c r="AE492" s="66"/>
      <c r="AF492" s="66"/>
      <c r="AG492" s="66"/>
      <c r="AH492" s="66"/>
      <c r="AI492" s="66"/>
    </row>
    <row r="493" ht="24.75" customHeight="1">
      <c r="A493" s="66"/>
      <c r="B493" s="66"/>
      <c r="C493" s="66"/>
      <c r="D493" s="66"/>
      <c r="E493" s="66"/>
      <c r="F493" s="66"/>
      <c r="G493" s="71"/>
      <c r="H493" s="21"/>
      <c r="I493" s="21"/>
      <c r="J493" s="21"/>
      <c r="K493" s="21"/>
      <c r="L493" s="21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9"/>
      <c r="AC493" s="69"/>
      <c r="AD493" s="66"/>
      <c r="AE493" s="66"/>
      <c r="AF493" s="66"/>
      <c r="AG493" s="66"/>
      <c r="AH493" s="66"/>
      <c r="AI493" s="66"/>
    </row>
    <row r="494" ht="24.75" customHeight="1">
      <c r="A494" s="66"/>
      <c r="B494" s="66"/>
      <c r="C494" s="66"/>
      <c r="D494" s="66"/>
      <c r="E494" s="66"/>
      <c r="F494" s="66"/>
      <c r="G494" s="71"/>
      <c r="H494" s="21"/>
      <c r="I494" s="21"/>
      <c r="J494" s="21"/>
      <c r="K494" s="21"/>
      <c r="L494" s="21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9"/>
      <c r="AC494" s="69"/>
      <c r="AD494" s="66"/>
      <c r="AE494" s="66"/>
      <c r="AF494" s="66"/>
      <c r="AG494" s="66"/>
      <c r="AH494" s="66"/>
      <c r="AI494" s="66"/>
    </row>
    <row r="495" ht="24.75" customHeight="1">
      <c r="A495" s="66"/>
      <c r="B495" s="66"/>
      <c r="C495" s="66"/>
      <c r="D495" s="66"/>
      <c r="E495" s="66"/>
      <c r="F495" s="66"/>
      <c r="G495" s="71"/>
      <c r="H495" s="21"/>
      <c r="I495" s="21"/>
      <c r="J495" s="21"/>
      <c r="K495" s="21"/>
      <c r="L495" s="21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9"/>
      <c r="AC495" s="69"/>
      <c r="AD495" s="66"/>
      <c r="AE495" s="66"/>
      <c r="AF495" s="66"/>
      <c r="AG495" s="66"/>
      <c r="AH495" s="66"/>
      <c r="AI495" s="66"/>
    </row>
    <row r="496" ht="24.75" customHeight="1">
      <c r="A496" s="66"/>
      <c r="B496" s="66"/>
      <c r="C496" s="66"/>
      <c r="D496" s="66"/>
      <c r="E496" s="66"/>
      <c r="F496" s="66"/>
      <c r="G496" s="71"/>
      <c r="H496" s="21"/>
      <c r="I496" s="21"/>
      <c r="J496" s="21"/>
      <c r="K496" s="21"/>
      <c r="L496" s="21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9"/>
      <c r="AC496" s="69"/>
      <c r="AD496" s="66"/>
      <c r="AE496" s="66"/>
      <c r="AF496" s="66"/>
      <c r="AG496" s="66"/>
      <c r="AH496" s="66"/>
      <c r="AI496" s="66"/>
    </row>
    <row r="497" ht="24.75" customHeight="1">
      <c r="A497" s="66"/>
      <c r="B497" s="66"/>
      <c r="C497" s="66"/>
      <c r="D497" s="66"/>
      <c r="E497" s="66"/>
      <c r="F497" s="66"/>
      <c r="G497" s="71"/>
      <c r="H497" s="21"/>
      <c r="I497" s="21"/>
      <c r="J497" s="21"/>
      <c r="K497" s="21"/>
      <c r="L497" s="21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9"/>
      <c r="AC497" s="69"/>
      <c r="AD497" s="66"/>
      <c r="AE497" s="66"/>
      <c r="AF497" s="66"/>
      <c r="AG497" s="66"/>
      <c r="AH497" s="66"/>
      <c r="AI497" s="66"/>
    </row>
    <row r="498" ht="24.75" customHeight="1">
      <c r="A498" s="66"/>
      <c r="B498" s="66"/>
      <c r="C498" s="66"/>
      <c r="D498" s="66"/>
      <c r="E498" s="66"/>
      <c r="F498" s="66"/>
      <c r="G498" s="71"/>
      <c r="H498" s="21"/>
      <c r="I498" s="21"/>
      <c r="J498" s="21"/>
      <c r="K498" s="21"/>
      <c r="L498" s="21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9"/>
      <c r="AC498" s="69"/>
      <c r="AD498" s="66"/>
      <c r="AE498" s="66"/>
      <c r="AF498" s="66"/>
      <c r="AG498" s="66"/>
      <c r="AH498" s="66"/>
      <c r="AI498" s="66"/>
    </row>
    <row r="499" ht="24.75" customHeight="1">
      <c r="A499" s="66"/>
      <c r="B499" s="66"/>
      <c r="C499" s="66"/>
      <c r="D499" s="66"/>
      <c r="E499" s="66"/>
      <c r="F499" s="66"/>
      <c r="G499" s="71"/>
      <c r="H499" s="21"/>
      <c r="I499" s="21"/>
      <c r="J499" s="21"/>
      <c r="K499" s="21"/>
      <c r="L499" s="21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9"/>
      <c r="AC499" s="69"/>
      <c r="AD499" s="66"/>
      <c r="AE499" s="66"/>
      <c r="AF499" s="66"/>
      <c r="AG499" s="66"/>
      <c r="AH499" s="66"/>
      <c r="AI499" s="66"/>
    </row>
    <row r="500" ht="24.75" customHeight="1">
      <c r="A500" s="66"/>
      <c r="B500" s="66"/>
      <c r="C500" s="66"/>
      <c r="D500" s="66"/>
      <c r="E500" s="66"/>
      <c r="F500" s="66"/>
      <c r="G500" s="71"/>
      <c r="H500" s="21"/>
      <c r="I500" s="21"/>
      <c r="J500" s="21"/>
      <c r="K500" s="21"/>
      <c r="L500" s="21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9"/>
      <c r="AC500" s="69"/>
      <c r="AD500" s="66"/>
      <c r="AE500" s="66"/>
      <c r="AF500" s="66"/>
      <c r="AG500" s="66"/>
      <c r="AH500" s="66"/>
      <c r="AI500" s="66"/>
    </row>
    <row r="501" ht="24.75" customHeight="1">
      <c r="A501" s="66"/>
      <c r="B501" s="66"/>
      <c r="C501" s="66"/>
      <c r="D501" s="66"/>
      <c r="E501" s="66"/>
      <c r="F501" s="66"/>
      <c r="G501" s="71"/>
      <c r="H501" s="21"/>
      <c r="I501" s="21"/>
      <c r="J501" s="21"/>
      <c r="K501" s="21"/>
      <c r="L501" s="21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9"/>
      <c r="AC501" s="69"/>
      <c r="AD501" s="66"/>
      <c r="AE501" s="66"/>
      <c r="AF501" s="66"/>
      <c r="AG501" s="66"/>
      <c r="AH501" s="66"/>
      <c r="AI501" s="66"/>
    </row>
    <row r="502" ht="24.75" customHeight="1">
      <c r="A502" s="66"/>
      <c r="B502" s="66"/>
      <c r="C502" s="66"/>
      <c r="D502" s="66"/>
      <c r="E502" s="66"/>
      <c r="F502" s="66"/>
      <c r="G502" s="71"/>
      <c r="H502" s="21"/>
      <c r="I502" s="21"/>
      <c r="J502" s="21"/>
      <c r="K502" s="21"/>
      <c r="L502" s="21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9"/>
      <c r="AC502" s="69"/>
      <c r="AD502" s="66"/>
      <c r="AE502" s="66"/>
      <c r="AF502" s="66"/>
      <c r="AG502" s="66"/>
      <c r="AH502" s="66"/>
      <c r="AI502" s="66"/>
    </row>
    <row r="503" ht="24.75" customHeight="1">
      <c r="A503" s="66"/>
      <c r="B503" s="66"/>
      <c r="C503" s="66"/>
      <c r="D503" s="66"/>
      <c r="E503" s="66"/>
      <c r="F503" s="66"/>
      <c r="G503" s="71"/>
      <c r="H503" s="21"/>
      <c r="I503" s="21"/>
      <c r="J503" s="21"/>
      <c r="K503" s="21"/>
      <c r="L503" s="21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9"/>
      <c r="AC503" s="69"/>
      <c r="AD503" s="66"/>
      <c r="AE503" s="66"/>
      <c r="AF503" s="66"/>
      <c r="AG503" s="66"/>
      <c r="AH503" s="66"/>
      <c r="AI503" s="66"/>
    </row>
    <row r="504" ht="24.75" customHeight="1">
      <c r="A504" s="66"/>
      <c r="B504" s="66"/>
      <c r="C504" s="66"/>
      <c r="D504" s="66"/>
      <c r="E504" s="66"/>
      <c r="F504" s="66"/>
      <c r="G504" s="71"/>
      <c r="H504" s="21"/>
      <c r="I504" s="21"/>
      <c r="J504" s="21"/>
      <c r="K504" s="21"/>
      <c r="L504" s="21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9"/>
      <c r="AC504" s="69"/>
      <c r="AD504" s="66"/>
      <c r="AE504" s="66"/>
      <c r="AF504" s="66"/>
      <c r="AG504" s="66"/>
      <c r="AH504" s="66"/>
      <c r="AI504" s="66"/>
    </row>
    <row r="505" ht="24.75" customHeight="1">
      <c r="A505" s="66"/>
      <c r="B505" s="66"/>
      <c r="C505" s="66"/>
      <c r="D505" s="66"/>
      <c r="E505" s="66"/>
      <c r="F505" s="66"/>
      <c r="G505" s="71"/>
      <c r="H505" s="21"/>
      <c r="I505" s="21"/>
      <c r="J505" s="21"/>
      <c r="K505" s="21"/>
      <c r="L505" s="21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9"/>
      <c r="AC505" s="69"/>
      <c r="AD505" s="66"/>
      <c r="AE505" s="66"/>
      <c r="AF505" s="66"/>
      <c r="AG505" s="66"/>
      <c r="AH505" s="66"/>
      <c r="AI505" s="66"/>
    </row>
    <row r="506" ht="24.75" customHeight="1">
      <c r="A506" s="66"/>
      <c r="B506" s="66"/>
      <c r="C506" s="66"/>
      <c r="D506" s="66"/>
      <c r="E506" s="66"/>
      <c r="F506" s="66"/>
      <c r="G506" s="71"/>
      <c r="H506" s="21"/>
      <c r="I506" s="21"/>
      <c r="J506" s="21"/>
      <c r="K506" s="21"/>
      <c r="L506" s="21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9"/>
      <c r="AC506" s="69"/>
      <c r="AD506" s="66"/>
      <c r="AE506" s="66"/>
      <c r="AF506" s="66"/>
      <c r="AG506" s="66"/>
      <c r="AH506" s="66"/>
      <c r="AI506" s="66"/>
    </row>
    <row r="507" ht="24.75" customHeight="1">
      <c r="A507" s="66"/>
      <c r="B507" s="66"/>
      <c r="C507" s="66"/>
      <c r="D507" s="66"/>
      <c r="E507" s="66"/>
      <c r="F507" s="66"/>
      <c r="G507" s="71"/>
      <c r="H507" s="21"/>
      <c r="I507" s="21"/>
      <c r="J507" s="21"/>
      <c r="K507" s="21"/>
      <c r="L507" s="21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9"/>
      <c r="AC507" s="69"/>
      <c r="AD507" s="66"/>
      <c r="AE507" s="66"/>
      <c r="AF507" s="66"/>
      <c r="AG507" s="66"/>
      <c r="AH507" s="66"/>
      <c r="AI507" s="66"/>
    </row>
    <row r="508" ht="24.75" customHeight="1">
      <c r="A508" s="66"/>
      <c r="B508" s="66"/>
      <c r="C508" s="66"/>
      <c r="D508" s="66"/>
      <c r="E508" s="66"/>
      <c r="F508" s="66"/>
      <c r="G508" s="71"/>
      <c r="H508" s="21"/>
      <c r="I508" s="21"/>
      <c r="J508" s="21"/>
      <c r="K508" s="21"/>
      <c r="L508" s="21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9"/>
      <c r="AC508" s="69"/>
      <c r="AD508" s="66"/>
      <c r="AE508" s="66"/>
      <c r="AF508" s="66"/>
      <c r="AG508" s="66"/>
      <c r="AH508" s="66"/>
      <c r="AI508" s="66"/>
    </row>
    <row r="509" ht="24.75" customHeight="1">
      <c r="A509" s="66"/>
      <c r="B509" s="66"/>
      <c r="C509" s="66"/>
      <c r="D509" s="66"/>
      <c r="E509" s="66"/>
      <c r="F509" s="66"/>
      <c r="G509" s="71"/>
      <c r="H509" s="21"/>
      <c r="I509" s="21"/>
      <c r="J509" s="21"/>
      <c r="K509" s="21"/>
      <c r="L509" s="21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9"/>
      <c r="AC509" s="69"/>
      <c r="AD509" s="66"/>
      <c r="AE509" s="66"/>
      <c r="AF509" s="66"/>
      <c r="AG509" s="66"/>
      <c r="AH509" s="66"/>
      <c r="AI509" s="66"/>
    </row>
    <row r="510" ht="24.75" customHeight="1">
      <c r="A510" s="66"/>
      <c r="B510" s="66"/>
      <c r="C510" s="66"/>
      <c r="D510" s="66"/>
      <c r="E510" s="66"/>
      <c r="F510" s="66"/>
      <c r="G510" s="71"/>
      <c r="H510" s="21"/>
      <c r="I510" s="21"/>
      <c r="J510" s="21"/>
      <c r="K510" s="21"/>
      <c r="L510" s="21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9"/>
      <c r="AC510" s="69"/>
      <c r="AD510" s="66"/>
      <c r="AE510" s="66"/>
      <c r="AF510" s="66"/>
      <c r="AG510" s="66"/>
      <c r="AH510" s="66"/>
      <c r="AI510" s="66"/>
    </row>
    <row r="511" ht="24.75" customHeight="1">
      <c r="A511" s="66"/>
      <c r="B511" s="66"/>
      <c r="C511" s="66"/>
      <c r="D511" s="66"/>
      <c r="E511" s="66"/>
      <c r="F511" s="66"/>
      <c r="G511" s="71"/>
      <c r="H511" s="21"/>
      <c r="I511" s="21"/>
      <c r="J511" s="21"/>
      <c r="K511" s="21"/>
      <c r="L511" s="21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9"/>
      <c r="AC511" s="69"/>
      <c r="AD511" s="66"/>
      <c r="AE511" s="66"/>
      <c r="AF511" s="66"/>
      <c r="AG511" s="66"/>
      <c r="AH511" s="66"/>
      <c r="AI511" s="66"/>
    </row>
    <row r="512" ht="24.75" customHeight="1">
      <c r="A512" s="66"/>
      <c r="B512" s="66"/>
      <c r="C512" s="66"/>
      <c r="D512" s="66"/>
      <c r="E512" s="66"/>
      <c r="F512" s="66"/>
      <c r="G512" s="71"/>
      <c r="H512" s="21"/>
      <c r="I512" s="21"/>
      <c r="J512" s="21"/>
      <c r="K512" s="21"/>
      <c r="L512" s="21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9"/>
      <c r="AC512" s="69"/>
      <c r="AD512" s="66"/>
      <c r="AE512" s="66"/>
      <c r="AF512" s="66"/>
      <c r="AG512" s="66"/>
      <c r="AH512" s="66"/>
      <c r="AI512" s="66"/>
    </row>
    <row r="513" ht="24.75" customHeight="1">
      <c r="A513" s="66"/>
      <c r="B513" s="66"/>
      <c r="C513" s="66"/>
      <c r="D513" s="66"/>
      <c r="E513" s="66"/>
      <c r="F513" s="66"/>
      <c r="G513" s="71"/>
      <c r="H513" s="21"/>
      <c r="I513" s="21"/>
      <c r="J513" s="21"/>
      <c r="K513" s="21"/>
      <c r="L513" s="21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9"/>
      <c r="AC513" s="69"/>
      <c r="AD513" s="66"/>
      <c r="AE513" s="66"/>
      <c r="AF513" s="66"/>
      <c r="AG513" s="66"/>
      <c r="AH513" s="66"/>
      <c r="AI513" s="66"/>
    </row>
    <row r="514" ht="24.75" customHeight="1">
      <c r="A514" s="66"/>
      <c r="B514" s="66"/>
      <c r="C514" s="66"/>
      <c r="D514" s="66"/>
      <c r="E514" s="66"/>
      <c r="F514" s="66"/>
      <c r="G514" s="71"/>
      <c r="H514" s="21"/>
      <c r="I514" s="21"/>
      <c r="J514" s="21"/>
      <c r="K514" s="21"/>
      <c r="L514" s="21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9"/>
      <c r="AC514" s="69"/>
      <c r="AD514" s="66"/>
      <c r="AE514" s="66"/>
      <c r="AF514" s="66"/>
      <c r="AG514" s="66"/>
      <c r="AH514" s="66"/>
      <c r="AI514" s="66"/>
    </row>
    <row r="515" ht="24.75" customHeight="1">
      <c r="A515" s="66"/>
      <c r="B515" s="66"/>
      <c r="C515" s="66"/>
      <c r="D515" s="66"/>
      <c r="E515" s="66"/>
      <c r="F515" s="66"/>
      <c r="G515" s="71"/>
      <c r="H515" s="21"/>
      <c r="I515" s="21"/>
      <c r="J515" s="21"/>
      <c r="K515" s="21"/>
      <c r="L515" s="21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9"/>
      <c r="AC515" s="69"/>
      <c r="AD515" s="66"/>
      <c r="AE515" s="66"/>
      <c r="AF515" s="66"/>
      <c r="AG515" s="66"/>
      <c r="AH515" s="66"/>
      <c r="AI515" s="66"/>
    </row>
    <row r="516" ht="24.75" customHeight="1">
      <c r="A516" s="66"/>
      <c r="B516" s="66"/>
      <c r="C516" s="66"/>
      <c r="D516" s="66"/>
      <c r="E516" s="66"/>
      <c r="F516" s="66"/>
      <c r="G516" s="71"/>
      <c r="H516" s="21"/>
      <c r="I516" s="21"/>
      <c r="J516" s="21"/>
      <c r="K516" s="21"/>
      <c r="L516" s="21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9"/>
      <c r="AC516" s="69"/>
      <c r="AD516" s="66"/>
      <c r="AE516" s="66"/>
      <c r="AF516" s="66"/>
      <c r="AG516" s="66"/>
      <c r="AH516" s="66"/>
      <c r="AI516" s="66"/>
    </row>
    <row r="517" ht="24.75" customHeight="1">
      <c r="A517" s="66"/>
      <c r="B517" s="66"/>
      <c r="C517" s="66"/>
      <c r="D517" s="66"/>
      <c r="E517" s="66"/>
      <c r="F517" s="66"/>
      <c r="G517" s="71"/>
      <c r="H517" s="21"/>
      <c r="I517" s="21"/>
      <c r="J517" s="21"/>
      <c r="K517" s="21"/>
      <c r="L517" s="21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9"/>
      <c r="AC517" s="69"/>
      <c r="AD517" s="66"/>
      <c r="AE517" s="66"/>
      <c r="AF517" s="66"/>
      <c r="AG517" s="66"/>
      <c r="AH517" s="66"/>
      <c r="AI517" s="66"/>
    </row>
    <row r="518" ht="24.75" customHeight="1">
      <c r="A518" s="66"/>
      <c r="B518" s="66"/>
      <c r="C518" s="66"/>
      <c r="D518" s="66"/>
      <c r="E518" s="66"/>
      <c r="F518" s="66"/>
      <c r="G518" s="71"/>
      <c r="H518" s="21"/>
      <c r="I518" s="21"/>
      <c r="J518" s="21"/>
      <c r="K518" s="21"/>
      <c r="L518" s="21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9"/>
      <c r="AC518" s="69"/>
      <c r="AD518" s="66"/>
      <c r="AE518" s="66"/>
      <c r="AF518" s="66"/>
      <c r="AG518" s="66"/>
      <c r="AH518" s="66"/>
      <c r="AI518" s="66"/>
    </row>
    <row r="519" ht="24.75" customHeight="1">
      <c r="A519" s="66"/>
      <c r="B519" s="66"/>
      <c r="C519" s="66"/>
      <c r="D519" s="66"/>
      <c r="E519" s="66"/>
      <c r="F519" s="66"/>
      <c r="G519" s="71"/>
      <c r="H519" s="21"/>
      <c r="I519" s="21"/>
      <c r="J519" s="21"/>
      <c r="K519" s="21"/>
      <c r="L519" s="21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9"/>
      <c r="AC519" s="69"/>
      <c r="AD519" s="66"/>
      <c r="AE519" s="66"/>
      <c r="AF519" s="66"/>
      <c r="AG519" s="66"/>
      <c r="AH519" s="66"/>
      <c r="AI519" s="66"/>
    </row>
    <row r="520" ht="24.75" customHeight="1">
      <c r="A520" s="66"/>
      <c r="B520" s="66"/>
      <c r="C520" s="66"/>
      <c r="D520" s="66"/>
      <c r="E520" s="66"/>
      <c r="F520" s="66"/>
      <c r="G520" s="71"/>
      <c r="H520" s="21"/>
      <c r="I520" s="21"/>
      <c r="J520" s="21"/>
      <c r="K520" s="21"/>
      <c r="L520" s="21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9"/>
      <c r="AC520" s="69"/>
      <c r="AD520" s="66"/>
      <c r="AE520" s="66"/>
      <c r="AF520" s="66"/>
      <c r="AG520" s="66"/>
      <c r="AH520" s="66"/>
      <c r="AI520" s="66"/>
    </row>
    <row r="521" ht="24.75" customHeight="1">
      <c r="A521" s="66"/>
      <c r="B521" s="66"/>
      <c r="C521" s="66"/>
      <c r="D521" s="66"/>
      <c r="E521" s="66"/>
      <c r="F521" s="66"/>
      <c r="G521" s="71"/>
      <c r="H521" s="21"/>
      <c r="I521" s="21"/>
      <c r="J521" s="21"/>
      <c r="K521" s="21"/>
      <c r="L521" s="21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9"/>
      <c r="AC521" s="69"/>
      <c r="AD521" s="66"/>
      <c r="AE521" s="66"/>
      <c r="AF521" s="66"/>
      <c r="AG521" s="66"/>
      <c r="AH521" s="66"/>
      <c r="AI521" s="66"/>
    </row>
    <row r="522" ht="24.75" customHeight="1">
      <c r="A522" s="66"/>
      <c r="B522" s="66"/>
      <c r="C522" s="66"/>
      <c r="D522" s="66"/>
      <c r="E522" s="66"/>
      <c r="F522" s="66"/>
      <c r="G522" s="71"/>
      <c r="H522" s="21"/>
      <c r="I522" s="21"/>
      <c r="J522" s="21"/>
      <c r="K522" s="21"/>
      <c r="L522" s="21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9"/>
      <c r="AC522" s="69"/>
      <c r="AD522" s="66"/>
      <c r="AE522" s="66"/>
      <c r="AF522" s="66"/>
      <c r="AG522" s="66"/>
      <c r="AH522" s="66"/>
      <c r="AI522" s="66"/>
    </row>
    <row r="523" ht="24.75" customHeight="1">
      <c r="A523" s="66"/>
      <c r="B523" s="66"/>
      <c r="C523" s="66"/>
      <c r="D523" s="66"/>
      <c r="E523" s="66"/>
      <c r="F523" s="66"/>
      <c r="G523" s="71"/>
      <c r="H523" s="21"/>
      <c r="I523" s="21"/>
      <c r="J523" s="21"/>
      <c r="K523" s="21"/>
      <c r="L523" s="21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9"/>
      <c r="AC523" s="69"/>
      <c r="AD523" s="66"/>
      <c r="AE523" s="66"/>
      <c r="AF523" s="66"/>
      <c r="AG523" s="66"/>
      <c r="AH523" s="66"/>
      <c r="AI523" s="66"/>
    </row>
    <row r="524" ht="24.75" customHeight="1">
      <c r="A524" s="66"/>
      <c r="B524" s="66"/>
      <c r="C524" s="66"/>
      <c r="D524" s="66"/>
      <c r="E524" s="66"/>
      <c r="F524" s="66"/>
      <c r="G524" s="71"/>
      <c r="H524" s="21"/>
      <c r="I524" s="21"/>
      <c r="J524" s="21"/>
      <c r="K524" s="21"/>
      <c r="L524" s="21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9"/>
      <c r="AC524" s="69"/>
      <c r="AD524" s="66"/>
      <c r="AE524" s="66"/>
      <c r="AF524" s="66"/>
      <c r="AG524" s="66"/>
      <c r="AH524" s="66"/>
      <c r="AI524" s="66"/>
    </row>
    <row r="525" ht="24.75" customHeight="1">
      <c r="A525" s="66"/>
      <c r="B525" s="66"/>
      <c r="C525" s="66"/>
      <c r="D525" s="66"/>
      <c r="E525" s="66"/>
      <c r="F525" s="66"/>
      <c r="G525" s="71"/>
      <c r="H525" s="21"/>
      <c r="I525" s="21"/>
      <c r="J525" s="21"/>
      <c r="K525" s="21"/>
      <c r="L525" s="21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9"/>
      <c r="AC525" s="69"/>
      <c r="AD525" s="66"/>
      <c r="AE525" s="66"/>
      <c r="AF525" s="66"/>
      <c r="AG525" s="66"/>
      <c r="AH525" s="66"/>
      <c r="AI525" s="66"/>
    </row>
    <row r="526" ht="24.75" customHeight="1">
      <c r="A526" s="66"/>
      <c r="B526" s="66"/>
      <c r="C526" s="66"/>
      <c r="D526" s="66"/>
      <c r="E526" s="66"/>
      <c r="F526" s="66"/>
      <c r="G526" s="71"/>
      <c r="H526" s="21"/>
      <c r="I526" s="21"/>
      <c r="J526" s="21"/>
      <c r="K526" s="21"/>
      <c r="L526" s="21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9"/>
      <c r="AC526" s="69"/>
      <c r="AD526" s="66"/>
      <c r="AE526" s="66"/>
      <c r="AF526" s="66"/>
      <c r="AG526" s="66"/>
      <c r="AH526" s="66"/>
      <c r="AI526" s="66"/>
    </row>
    <row r="527" ht="24.75" customHeight="1">
      <c r="A527" s="66"/>
      <c r="B527" s="66"/>
      <c r="C527" s="66"/>
      <c r="D527" s="66"/>
      <c r="E527" s="66"/>
      <c r="F527" s="66"/>
      <c r="G527" s="71"/>
      <c r="H527" s="21"/>
      <c r="I527" s="21"/>
      <c r="J527" s="21"/>
      <c r="K527" s="21"/>
      <c r="L527" s="21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9"/>
      <c r="AC527" s="69"/>
      <c r="AD527" s="66"/>
      <c r="AE527" s="66"/>
      <c r="AF527" s="66"/>
      <c r="AG527" s="66"/>
      <c r="AH527" s="66"/>
      <c r="AI527" s="66"/>
    </row>
    <row r="528" ht="24.75" customHeight="1">
      <c r="A528" s="66"/>
      <c r="B528" s="66"/>
      <c r="C528" s="66"/>
      <c r="D528" s="66"/>
      <c r="E528" s="66"/>
      <c r="F528" s="66"/>
      <c r="G528" s="71"/>
      <c r="H528" s="21"/>
      <c r="I528" s="21"/>
      <c r="J528" s="21"/>
      <c r="K528" s="21"/>
      <c r="L528" s="21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9"/>
      <c r="AC528" s="69"/>
      <c r="AD528" s="66"/>
      <c r="AE528" s="66"/>
      <c r="AF528" s="66"/>
      <c r="AG528" s="66"/>
      <c r="AH528" s="66"/>
      <c r="AI528" s="66"/>
    </row>
    <row r="529" ht="24.75" customHeight="1">
      <c r="A529" s="66"/>
      <c r="B529" s="66"/>
      <c r="C529" s="66"/>
      <c r="D529" s="66"/>
      <c r="E529" s="66"/>
      <c r="F529" s="66"/>
      <c r="G529" s="71"/>
      <c r="H529" s="21"/>
      <c r="I529" s="21"/>
      <c r="J529" s="21"/>
      <c r="K529" s="21"/>
      <c r="L529" s="21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9"/>
      <c r="AC529" s="69"/>
      <c r="AD529" s="66"/>
      <c r="AE529" s="66"/>
      <c r="AF529" s="66"/>
      <c r="AG529" s="66"/>
      <c r="AH529" s="66"/>
      <c r="AI529" s="66"/>
    </row>
    <row r="530" ht="24.75" customHeight="1">
      <c r="A530" s="66"/>
      <c r="B530" s="66"/>
      <c r="C530" s="66"/>
      <c r="D530" s="66"/>
      <c r="E530" s="66"/>
      <c r="F530" s="66"/>
      <c r="G530" s="71"/>
      <c r="H530" s="21"/>
      <c r="I530" s="21"/>
      <c r="J530" s="21"/>
      <c r="K530" s="21"/>
      <c r="L530" s="21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9"/>
      <c r="AC530" s="69"/>
      <c r="AD530" s="66"/>
      <c r="AE530" s="66"/>
      <c r="AF530" s="66"/>
      <c r="AG530" s="66"/>
      <c r="AH530" s="66"/>
      <c r="AI530" s="66"/>
    </row>
    <row r="531" ht="24.75" customHeight="1">
      <c r="A531" s="66"/>
      <c r="B531" s="66"/>
      <c r="C531" s="66"/>
      <c r="D531" s="66"/>
      <c r="E531" s="66"/>
      <c r="F531" s="66"/>
      <c r="G531" s="71"/>
      <c r="H531" s="21"/>
      <c r="I531" s="21"/>
      <c r="J531" s="21"/>
      <c r="K531" s="21"/>
      <c r="L531" s="21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9"/>
      <c r="AC531" s="69"/>
      <c r="AD531" s="66"/>
      <c r="AE531" s="66"/>
      <c r="AF531" s="66"/>
      <c r="AG531" s="66"/>
      <c r="AH531" s="66"/>
      <c r="AI531" s="66"/>
    </row>
    <row r="532" ht="24.75" customHeight="1">
      <c r="A532" s="66"/>
      <c r="B532" s="66"/>
      <c r="C532" s="66"/>
      <c r="D532" s="66"/>
      <c r="E532" s="66"/>
      <c r="F532" s="66"/>
      <c r="G532" s="71"/>
      <c r="H532" s="21"/>
      <c r="I532" s="21"/>
      <c r="J532" s="21"/>
      <c r="K532" s="21"/>
      <c r="L532" s="21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9"/>
      <c r="AC532" s="69"/>
      <c r="AD532" s="66"/>
      <c r="AE532" s="66"/>
      <c r="AF532" s="66"/>
      <c r="AG532" s="66"/>
      <c r="AH532" s="66"/>
      <c r="AI532" s="66"/>
    </row>
    <row r="533" ht="24.75" customHeight="1">
      <c r="A533" s="66"/>
      <c r="B533" s="66"/>
      <c r="C533" s="66"/>
      <c r="D533" s="66"/>
      <c r="E533" s="66"/>
      <c r="F533" s="66"/>
      <c r="G533" s="71"/>
      <c r="H533" s="21"/>
      <c r="I533" s="21"/>
      <c r="J533" s="21"/>
      <c r="K533" s="21"/>
      <c r="L533" s="21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9"/>
      <c r="AC533" s="69"/>
      <c r="AD533" s="66"/>
      <c r="AE533" s="66"/>
      <c r="AF533" s="66"/>
      <c r="AG533" s="66"/>
      <c r="AH533" s="66"/>
      <c r="AI533" s="66"/>
    </row>
    <row r="534" ht="24.75" customHeight="1">
      <c r="A534" s="66"/>
      <c r="B534" s="66"/>
      <c r="C534" s="66"/>
      <c r="D534" s="66"/>
      <c r="E534" s="66"/>
      <c r="F534" s="66"/>
      <c r="G534" s="71"/>
      <c r="H534" s="21"/>
      <c r="I534" s="21"/>
      <c r="J534" s="21"/>
      <c r="K534" s="21"/>
      <c r="L534" s="21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9"/>
      <c r="AC534" s="69"/>
      <c r="AD534" s="66"/>
      <c r="AE534" s="66"/>
      <c r="AF534" s="66"/>
      <c r="AG534" s="66"/>
      <c r="AH534" s="66"/>
      <c r="AI534" s="66"/>
    </row>
    <row r="535" ht="24.75" customHeight="1">
      <c r="A535" s="66"/>
      <c r="B535" s="66"/>
      <c r="C535" s="66"/>
      <c r="D535" s="66"/>
      <c r="E535" s="66"/>
      <c r="F535" s="66"/>
      <c r="G535" s="71"/>
      <c r="H535" s="21"/>
      <c r="I535" s="21"/>
      <c r="J535" s="21"/>
      <c r="K535" s="21"/>
      <c r="L535" s="21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9"/>
      <c r="AC535" s="69"/>
      <c r="AD535" s="66"/>
      <c r="AE535" s="66"/>
      <c r="AF535" s="66"/>
      <c r="AG535" s="66"/>
      <c r="AH535" s="66"/>
      <c r="AI535" s="66"/>
    </row>
    <row r="536" ht="24.75" customHeight="1">
      <c r="A536" s="66"/>
      <c r="B536" s="66"/>
      <c r="C536" s="66"/>
      <c r="D536" s="66"/>
      <c r="E536" s="66"/>
      <c r="F536" s="66"/>
      <c r="G536" s="71"/>
      <c r="H536" s="21"/>
      <c r="I536" s="21"/>
      <c r="J536" s="21"/>
      <c r="K536" s="21"/>
      <c r="L536" s="21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9"/>
      <c r="AC536" s="69"/>
      <c r="AD536" s="66"/>
      <c r="AE536" s="66"/>
      <c r="AF536" s="66"/>
      <c r="AG536" s="66"/>
      <c r="AH536" s="66"/>
      <c r="AI536" s="66"/>
    </row>
    <row r="537" ht="24.75" customHeight="1">
      <c r="A537" s="66"/>
      <c r="B537" s="66"/>
      <c r="C537" s="66"/>
      <c r="D537" s="66"/>
      <c r="E537" s="66"/>
      <c r="F537" s="66"/>
      <c r="G537" s="71"/>
      <c r="H537" s="21"/>
      <c r="I537" s="21"/>
      <c r="J537" s="21"/>
      <c r="K537" s="21"/>
      <c r="L537" s="21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9"/>
      <c r="AC537" s="69"/>
      <c r="AD537" s="66"/>
      <c r="AE537" s="66"/>
      <c r="AF537" s="66"/>
      <c r="AG537" s="66"/>
      <c r="AH537" s="66"/>
      <c r="AI537" s="66"/>
    </row>
    <row r="538" ht="24.75" customHeight="1">
      <c r="A538" s="66"/>
      <c r="B538" s="66"/>
      <c r="C538" s="66"/>
      <c r="D538" s="66"/>
      <c r="E538" s="66"/>
      <c r="F538" s="66"/>
      <c r="G538" s="71"/>
      <c r="H538" s="21"/>
      <c r="I538" s="21"/>
      <c r="J538" s="21"/>
      <c r="K538" s="21"/>
      <c r="L538" s="21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9"/>
      <c r="AC538" s="69"/>
      <c r="AD538" s="66"/>
      <c r="AE538" s="66"/>
      <c r="AF538" s="66"/>
      <c r="AG538" s="66"/>
      <c r="AH538" s="66"/>
      <c r="AI538" s="66"/>
    </row>
    <row r="539" ht="24.75" customHeight="1">
      <c r="A539" s="66"/>
      <c r="B539" s="66"/>
      <c r="C539" s="66"/>
      <c r="D539" s="66"/>
      <c r="E539" s="66"/>
      <c r="F539" s="66"/>
      <c r="G539" s="71"/>
      <c r="H539" s="21"/>
      <c r="I539" s="21"/>
      <c r="J539" s="21"/>
      <c r="K539" s="21"/>
      <c r="L539" s="21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9"/>
      <c r="AC539" s="69"/>
      <c r="AD539" s="66"/>
      <c r="AE539" s="66"/>
      <c r="AF539" s="66"/>
      <c r="AG539" s="66"/>
      <c r="AH539" s="66"/>
      <c r="AI539" s="66"/>
    </row>
    <row r="540" ht="24.75" customHeight="1">
      <c r="A540" s="66"/>
      <c r="B540" s="66"/>
      <c r="C540" s="66"/>
      <c r="D540" s="66"/>
      <c r="E540" s="66"/>
      <c r="F540" s="66"/>
      <c r="G540" s="71"/>
      <c r="H540" s="21"/>
      <c r="I540" s="21"/>
      <c r="J540" s="21"/>
      <c r="K540" s="21"/>
      <c r="L540" s="21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9"/>
      <c r="AC540" s="69"/>
      <c r="AD540" s="66"/>
      <c r="AE540" s="66"/>
      <c r="AF540" s="66"/>
      <c r="AG540" s="66"/>
      <c r="AH540" s="66"/>
      <c r="AI540" s="66"/>
    </row>
    <row r="541" ht="24.75" customHeight="1">
      <c r="A541" s="66"/>
      <c r="B541" s="66"/>
      <c r="C541" s="66"/>
      <c r="D541" s="66"/>
      <c r="E541" s="66"/>
      <c r="F541" s="66"/>
      <c r="G541" s="71"/>
      <c r="H541" s="21"/>
      <c r="I541" s="21"/>
      <c r="J541" s="21"/>
      <c r="K541" s="21"/>
      <c r="L541" s="21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9"/>
      <c r="AC541" s="69"/>
      <c r="AD541" s="66"/>
      <c r="AE541" s="66"/>
      <c r="AF541" s="66"/>
      <c r="AG541" s="66"/>
      <c r="AH541" s="66"/>
      <c r="AI541" s="66"/>
    </row>
    <row r="542" ht="24.75" customHeight="1">
      <c r="A542" s="66"/>
      <c r="B542" s="66"/>
      <c r="C542" s="66"/>
      <c r="D542" s="66"/>
      <c r="E542" s="66"/>
      <c r="F542" s="66"/>
      <c r="G542" s="71"/>
      <c r="H542" s="21"/>
      <c r="I542" s="21"/>
      <c r="J542" s="21"/>
      <c r="K542" s="21"/>
      <c r="L542" s="21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9"/>
      <c r="AC542" s="69"/>
      <c r="AD542" s="66"/>
      <c r="AE542" s="66"/>
      <c r="AF542" s="66"/>
      <c r="AG542" s="66"/>
      <c r="AH542" s="66"/>
      <c r="AI542" s="66"/>
    </row>
    <row r="543" ht="24.75" customHeight="1">
      <c r="A543" s="66"/>
      <c r="B543" s="66"/>
      <c r="C543" s="66"/>
      <c r="D543" s="66"/>
      <c r="E543" s="66"/>
      <c r="F543" s="66"/>
      <c r="G543" s="71"/>
      <c r="H543" s="21"/>
      <c r="I543" s="21"/>
      <c r="J543" s="21"/>
      <c r="K543" s="21"/>
      <c r="L543" s="21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9"/>
      <c r="AC543" s="69"/>
      <c r="AD543" s="66"/>
      <c r="AE543" s="66"/>
      <c r="AF543" s="66"/>
      <c r="AG543" s="66"/>
      <c r="AH543" s="66"/>
      <c r="AI543" s="66"/>
    </row>
    <row r="544" ht="24.75" customHeight="1">
      <c r="A544" s="66"/>
      <c r="B544" s="66"/>
      <c r="C544" s="66"/>
      <c r="D544" s="66"/>
      <c r="E544" s="66"/>
      <c r="F544" s="66"/>
      <c r="G544" s="71"/>
      <c r="H544" s="21"/>
      <c r="I544" s="21"/>
      <c r="J544" s="21"/>
      <c r="K544" s="21"/>
      <c r="L544" s="21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9"/>
      <c r="AC544" s="69"/>
      <c r="AD544" s="66"/>
      <c r="AE544" s="66"/>
      <c r="AF544" s="66"/>
      <c r="AG544" s="66"/>
      <c r="AH544" s="66"/>
      <c r="AI544" s="66"/>
    </row>
    <row r="545" ht="24.75" customHeight="1">
      <c r="A545" s="66"/>
      <c r="B545" s="66"/>
      <c r="C545" s="66"/>
      <c r="D545" s="66"/>
      <c r="E545" s="66"/>
      <c r="F545" s="66"/>
      <c r="G545" s="71"/>
      <c r="H545" s="21"/>
      <c r="I545" s="21"/>
      <c r="J545" s="21"/>
      <c r="K545" s="21"/>
      <c r="L545" s="21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9"/>
      <c r="AC545" s="69"/>
      <c r="AD545" s="66"/>
      <c r="AE545" s="66"/>
      <c r="AF545" s="66"/>
      <c r="AG545" s="66"/>
      <c r="AH545" s="66"/>
      <c r="AI545" s="66"/>
    </row>
    <row r="546" ht="24.75" customHeight="1">
      <c r="A546" s="66"/>
      <c r="B546" s="66"/>
      <c r="C546" s="66"/>
      <c r="D546" s="66"/>
      <c r="E546" s="66"/>
      <c r="F546" s="66"/>
      <c r="G546" s="71"/>
      <c r="H546" s="21"/>
      <c r="I546" s="21"/>
      <c r="J546" s="21"/>
      <c r="K546" s="21"/>
      <c r="L546" s="21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9"/>
      <c r="AC546" s="69"/>
      <c r="AD546" s="66"/>
      <c r="AE546" s="66"/>
      <c r="AF546" s="66"/>
      <c r="AG546" s="66"/>
      <c r="AH546" s="66"/>
      <c r="AI546" s="66"/>
    </row>
    <row r="547" ht="24.75" customHeight="1">
      <c r="A547" s="66"/>
      <c r="B547" s="66"/>
      <c r="C547" s="66"/>
      <c r="D547" s="66"/>
      <c r="E547" s="66"/>
      <c r="F547" s="66"/>
      <c r="G547" s="71"/>
      <c r="H547" s="21"/>
      <c r="I547" s="21"/>
      <c r="J547" s="21"/>
      <c r="K547" s="21"/>
      <c r="L547" s="21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9"/>
      <c r="AC547" s="69"/>
      <c r="AD547" s="66"/>
      <c r="AE547" s="66"/>
      <c r="AF547" s="66"/>
      <c r="AG547" s="66"/>
      <c r="AH547" s="66"/>
      <c r="AI547" s="66"/>
    </row>
    <row r="548" ht="24.75" customHeight="1">
      <c r="A548" s="66"/>
      <c r="B548" s="66"/>
      <c r="C548" s="66"/>
      <c r="D548" s="66"/>
      <c r="E548" s="66"/>
      <c r="F548" s="66"/>
      <c r="G548" s="71"/>
      <c r="H548" s="21"/>
      <c r="I548" s="21"/>
      <c r="J548" s="21"/>
      <c r="K548" s="21"/>
      <c r="L548" s="21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9"/>
      <c r="AC548" s="69"/>
      <c r="AD548" s="66"/>
      <c r="AE548" s="66"/>
      <c r="AF548" s="66"/>
      <c r="AG548" s="66"/>
      <c r="AH548" s="66"/>
      <c r="AI548" s="66"/>
    </row>
    <row r="549" ht="24.75" customHeight="1">
      <c r="A549" s="66"/>
      <c r="B549" s="66"/>
      <c r="C549" s="66"/>
      <c r="D549" s="66"/>
      <c r="E549" s="66"/>
      <c r="F549" s="66"/>
      <c r="G549" s="71"/>
      <c r="H549" s="21"/>
      <c r="I549" s="21"/>
      <c r="J549" s="21"/>
      <c r="K549" s="21"/>
      <c r="L549" s="21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9"/>
      <c r="AC549" s="69"/>
      <c r="AD549" s="66"/>
      <c r="AE549" s="66"/>
      <c r="AF549" s="66"/>
      <c r="AG549" s="66"/>
      <c r="AH549" s="66"/>
      <c r="AI549" s="66"/>
    </row>
    <row r="550" ht="24.75" customHeight="1">
      <c r="A550" s="66"/>
      <c r="B550" s="66"/>
      <c r="C550" s="66"/>
      <c r="D550" s="66"/>
      <c r="E550" s="66"/>
      <c r="F550" s="66"/>
      <c r="G550" s="71"/>
      <c r="H550" s="21"/>
      <c r="I550" s="21"/>
      <c r="J550" s="21"/>
      <c r="K550" s="21"/>
      <c r="L550" s="21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9"/>
      <c r="AC550" s="69"/>
      <c r="AD550" s="66"/>
      <c r="AE550" s="66"/>
      <c r="AF550" s="66"/>
      <c r="AG550" s="66"/>
      <c r="AH550" s="66"/>
      <c r="AI550" s="66"/>
    </row>
    <row r="551" ht="24.75" customHeight="1">
      <c r="A551" s="66"/>
      <c r="B551" s="66"/>
      <c r="C551" s="66"/>
      <c r="D551" s="66"/>
      <c r="E551" s="66"/>
      <c r="F551" s="66"/>
      <c r="G551" s="71"/>
      <c r="H551" s="21"/>
      <c r="I551" s="21"/>
      <c r="J551" s="21"/>
      <c r="K551" s="21"/>
      <c r="L551" s="21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9"/>
      <c r="AC551" s="69"/>
      <c r="AD551" s="66"/>
      <c r="AE551" s="66"/>
      <c r="AF551" s="66"/>
      <c r="AG551" s="66"/>
      <c r="AH551" s="66"/>
      <c r="AI551" s="66"/>
    </row>
    <row r="552" ht="24.75" customHeight="1">
      <c r="A552" s="66"/>
      <c r="B552" s="66"/>
      <c r="C552" s="66"/>
      <c r="D552" s="66"/>
      <c r="E552" s="66"/>
      <c r="F552" s="66"/>
      <c r="G552" s="71"/>
      <c r="H552" s="21"/>
      <c r="I552" s="21"/>
      <c r="J552" s="21"/>
      <c r="K552" s="21"/>
      <c r="L552" s="21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9"/>
      <c r="AC552" s="69"/>
      <c r="AD552" s="66"/>
      <c r="AE552" s="66"/>
      <c r="AF552" s="66"/>
      <c r="AG552" s="66"/>
      <c r="AH552" s="66"/>
      <c r="AI552" s="66"/>
    </row>
    <row r="553" ht="24.75" customHeight="1">
      <c r="A553" s="66"/>
      <c r="B553" s="66"/>
      <c r="C553" s="66"/>
      <c r="D553" s="66"/>
      <c r="E553" s="66"/>
      <c r="F553" s="66"/>
      <c r="G553" s="71"/>
      <c r="H553" s="21"/>
      <c r="I553" s="21"/>
      <c r="J553" s="21"/>
      <c r="K553" s="21"/>
      <c r="L553" s="21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9"/>
      <c r="AC553" s="69"/>
      <c r="AD553" s="66"/>
      <c r="AE553" s="66"/>
      <c r="AF553" s="66"/>
      <c r="AG553" s="66"/>
      <c r="AH553" s="66"/>
      <c r="AI553" s="66"/>
    </row>
    <row r="554" ht="24.75" customHeight="1">
      <c r="A554" s="66"/>
      <c r="B554" s="66"/>
      <c r="C554" s="66"/>
      <c r="D554" s="66"/>
      <c r="E554" s="66"/>
      <c r="F554" s="66"/>
      <c r="G554" s="71"/>
      <c r="H554" s="21"/>
      <c r="I554" s="21"/>
      <c r="J554" s="21"/>
      <c r="K554" s="21"/>
      <c r="L554" s="21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9"/>
      <c r="AC554" s="69"/>
      <c r="AD554" s="66"/>
      <c r="AE554" s="66"/>
      <c r="AF554" s="66"/>
      <c r="AG554" s="66"/>
      <c r="AH554" s="66"/>
      <c r="AI554" s="66"/>
    </row>
    <row r="555" ht="24.75" customHeight="1">
      <c r="A555" s="66"/>
      <c r="B555" s="66"/>
      <c r="C555" s="66"/>
      <c r="D555" s="66"/>
      <c r="E555" s="66"/>
      <c r="F555" s="66"/>
      <c r="G555" s="71"/>
      <c r="H555" s="21"/>
      <c r="I555" s="21"/>
      <c r="J555" s="21"/>
      <c r="K555" s="21"/>
      <c r="L555" s="21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9"/>
      <c r="AC555" s="69"/>
      <c r="AD555" s="66"/>
      <c r="AE555" s="66"/>
      <c r="AF555" s="66"/>
      <c r="AG555" s="66"/>
      <c r="AH555" s="66"/>
      <c r="AI555" s="66"/>
    </row>
    <row r="556" ht="24.75" customHeight="1">
      <c r="A556" s="66"/>
      <c r="B556" s="66"/>
      <c r="C556" s="66"/>
      <c r="D556" s="66"/>
      <c r="E556" s="66"/>
      <c r="F556" s="66"/>
      <c r="G556" s="71"/>
      <c r="H556" s="21"/>
      <c r="I556" s="21"/>
      <c r="J556" s="21"/>
      <c r="K556" s="21"/>
      <c r="L556" s="21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9"/>
      <c r="AC556" s="69"/>
      <c r="AD556" s="66"/>
      <c r="AE556" s="66"/>
      <c r="AF556" s="66"/>
      <c r="AG556" s="66"/>
      <c r="AH556" s="66"/>
      <c r="AI556" s="66"/>
    </row>
    <row r="557" ht="24.75" customHeight="1">
      <c r="A557" s="66"/>
      <c r="B557" s="66"/>
      <c r="C557" s="66"/>
      <c r="D557" s="66"/>
      <c r="E557" s="66"/>
      <c r="F557" s="66"/>
      <c r="G557" s="71"/>
      <c r="H557" s="21"/>
      <c r="I557" s="21"/>
      <c r="J557" s="21"/>
      <c r="K557" s="21"/>
      <c r="L557" s="21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9"/>
      <c r="AC557" s="69"/>
      <c r="AD557" s="66"/>
      <c r="AE557" s="66"/>
      <c r="AF557" s="66"/>
      <c r="AG557" s="66"/>
      <c r="AH557" s="66"/>
      <c r="AI557" s="66"/>
    </row>
    <row r="558" ht="24.75" customHeight="1">
      <c r="A558" s="66"/>
      <c r="B558" s="66"/>
      <c r="C558" s="66"/>
      <c r="D558" s="66"/>
      <c r="E558" s="66"/>
      <c r="F558" s="66"/>
      <c r="G558" s="71"/>
      <c r="H558" s="21"/>
      <c r="I558" s="21"/>
      <c r="J558" s="21"/>
      <c r="K558" s="21"/>
      <c r="L558" s="21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9"/>
      <c r="AC558" s="69"/>
      <c r="AD558" s="66"/>
      <c r="AE558" s="66"/>
      <c r="AF558" s="66"/>
      <c r="AG558" s="66"/>
      <c r="AH558" s="66"/>
      <c r="AI558" s="66"/>
    </row>
    <row r="559" ht="24.75" customHeight="1">
      <c r="A559" s="66"/>
      <c r="B559" s="66"/>
      <c r="C559" s="66"/>
      <c r="D559" s="66"/>
      <c r="E559" s="66"/>
      <c r="F559" s="66"/>
      <c r="G559" s="71"/>
      <c r="H559" s="21"/>
      <c r="I559" s="21"/>
      <c r="J559" s="21"/>
      <c r="K559" s="21"/>
      <c r="L559" s="21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9"/>
      <c r="AC559" s="69"/>
      <c r="AD559" s="66"/>
      <c r="AE559" s="66"/>
      <c r="AF559" s="66"/>
      <c r="AG559" s="66"/>
      <c r="AH559" s="66"/>
      <c r="AI559" s="66"/>
    </row>
    <row r="560" ht="24.75" customHeight="1">
      <c r="A560" s="66"/>
      <c r="B560" s="66"/>
      <c r="C560" s="66"/>
      <c r="D560" s="66"/>
      <c r="E560" s="66"/>
      <c r="F560" s="66"/>
      <c r="G560" s="71"/>
      <c r="H560" s="21"/>
      <c r="I560" s="21"/>
      <c r="J560" s="21"/>
      <c r="K560" s="21"/>
      <c r="L560" s="21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9"/>
      <c r="AC560" s="69"/>
      <c r="AD560" s="66"/>
      <c r="AE560" s="66"/>
      <c r="AF560" s="66"/>
      <c r="AG560" s="66"/>
      <c r="AH560" s="66"/>
      <c r="AI560" s="66"/>
    </row>
    <row r="561" ht="24.75" customHeight="1">
      <c r="A561" s="66"/>
      <c r="B561" s="66"/>
      <c r="C561" s="66"/>
      <c r="D561" s="66"/>
      <c r="E561" s="66"/>
      <c r="F561" s="66"/>
      <c r="G561" s="71"/>
      <c r="H561" s="21"/>
      <c r="I561" s="21"/>
      <c r="J561" s="21"/>
      <c r="K561" s="21"/>
      <c r="L561" s="21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9"/>
      <c r="AC561" s="69"/>
      <c r="AD561" s="66"/>
      <c r="AE561" s="66"/>
      <c r="AF561" s="66"/>
      <c r="AG561" s="66"/>
      <c r="AH561" s="66"/>
      <c r="AI561" s="66"/>
    </row>
    <row r="562" ht="24.75" customHeight="1">
      <c r="A562" s="66"/>
      <c r="B562" s="66"/>
      <c r="C562" s="66"/>
      <c r="D562" s="66"/>
      <c r="E562" s="66"/>
      <c r="F562" s="66"/>
      <c r="G562" s="71"/>
      <c r="H562" s="21"/>
      <c r="I562" s="21"/>
      <c r="J562" s="21"/>
      <c r="K562" s="21"/>
      <c r="L562" s="21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9"/>
      <c r="AC562" s="69"/>
      <c r="AD562" s="66"/>
      <c r="AE562" s="66"/>
      <c r="AF562" s="66"/>
      <c r="AG562" s="66"/>
      <c r="AH562" s="66"/>
      <c r="AI562" s="66"/>
    </row>
    <row r="563" ht="24.75" customHeight="1">
      <c r="A563" s="66"/>
      <c r="B563" s="66"/>
      <c r="C563" s="66"/>
      <c r="D563" s="66"/>
      <c r="E563" s="66"/>
      <c r="F563" s="66"/>
      <c r="G563" s="71"/>
      <c r="H563" s="21"/>
      <c r="I563" s="21"/>
      <c r="J563" s="21"/>
      <c r="K563" s="21"/>
      <c r="L563" s="21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9"/>
      <c r="AC563" s="69"/>
      <c r="AD563" s="66"/>
      <c r="AE563" s="66"/>
      <c r="AF563" s="66"/>
      <c r="AG563" s="66"/>
      <c r="AH563" s="66"/>
      <c r="AI563" s="66"/>
    </row>
    <row r="564" ht="24.75" customHeight="1">
      <c r="A564" s="66"/>
      <c r="B564" s="66"/>
      <c r="C564" s="66"/>
      <c r="D564" s="66"/>
      <c r="E564" s="66"/>
      <c r="F564" s="66"/>
      <c r="G564" s="71"/>
      <c r="H564" s="21"/>
      <c r="I564" s="21"/>
      <c r="J564" s="21"/>
      <c r="K564" s="21"/>
      <c r="L564" s="21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9"/>
      <c r="AC564" s="69"/>
      <c r="AD564" s="66"/>
      <c r="AE564" s="66"/>
      <c r="AF564" s="66"/>
      <c r="AG564" s="66"/>
      <c r="AH564" s="66"/>
      <c r="AI564" s="66"/>
    </row>
    <row r="565" ht="24.75" customHeight="1">
      <c r="A565" s="66"/>
      <c r="B565" s="66"/>
      <c r="C565" s="66"/>
      <c r="D565" s="66"/>
      <c r="E565" s="66"/>
      <c r="F565" s="66"/>
      <c r="G565" s="71"/>
      <c r="H565" s="21"/>
      <c r="I565" s="21"/>
      <c r="J565" s="21"/>
      <c r="K565" s="21"/>
      <c r="L565" s="21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9"/>
      <c r="AC565" s="69"/>
      <c r="AD565" s="66"/>
      <c r="AE565" s="66"/>
      <c r="AF565" s="66"/>
      <c r="AG565" s="66"/>
      <c r="AH565" s="66"/>
      <c r="AI565" s="66"/>
    </row>
    <row r="566" ht="24.75" customHeight="1">
      <c r="A566" s="66"/>
      <c r="B566" s="66"/>
      <c r="C566" s="66"/>
      <c r="D566" s="66"/>
      <c r="E566" s="66"/>
      <c r="F566" s="66"/>
      <c r="G566" s="71"/>
      <c r="H566" s="21"/>
      <c r="I566" s="21"/>
      <c r="J566" s="21"/>
      <c r="K566" s="21"/>
      <c r="L566" s="21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9"/>
      <c r="AC566" s="69"/>
      <c r="AD566" s="66"/>
      <c r="AE566" s="66"/>
      <c r="AF566" s="66"/>
      <c r="AG566" s="66"/>
      <c r="AH566" s="66"/>
      <c r="AI566" s="66"/>
    </row>
    <row r="567" ht="24.75" customHeight="1">
      <c r="A567" s="66"/>
      <c r="B567" s="66"/>
      <c r="C567" s="66"/>
      <c r="D567" s="66"/>
      <c r="E567" s="66"/>
      <c r="F567" s="66"/>
      <c r="G567" s="71"/>
      <c r="H567" s="21"/>
      <c r="I567" s="21"/>
      <c r="J567" s="21"/>
      <c r="K567" s="21"/>
      <c r="L567" s="21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9"/>
      <c r="AC567" s="69"/>
      <c r="AD567" s="66"/>
      <c r="AE567" s="66"/>
      <c r="AF567" s="66"/>
      <c r="AG567" s="66"/>
      <c r="AH567" s="66"/>
      <c r="AI567" s="66"/>
    </row>
    <row r="568" ht="24.75" customHeight="1">
      <c r="A568" s="66"/>
      <c r="B568" s="66"/>
      <c r="C568" s="66"/>
      <c r="D568" s="66"/>
      <c r="E568" s="66"/>
      <c r="F568" s="66"/>
      <c r="G568" s="71"/>
      <c r="H568" s="21"/>
      <c r="I568" s="21"/>
      <c r="J568" s="21"/>
      <c r="K568" s="21"/>
      <c r="L568" s="21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9"/>
      <c r="AC568" s="69"/>
      <c r="AD568" s="66"/>
      <c r="AE568" s="66"/>
      <c r="AF568" s="66"/>
      <c r="AG568" s="66"/>
      <c r="AH568" s="66"/>
      <c r="AI568" s="66"/>
    </row>
    <row r="569" ht="24.75" customHeight="1">
      <c r="A569" s="66"/>
      <c r="B569" s="66"/>
      <c r="C569" s="66"/>
      <c r="D569" s="66"/>
      <c r="E569" s="66"/>
      <c r="F569" s="66"/>
      <c r="G569" s="71"/>
      <c r="H569" s="21"/>
      <c r="I569" s="21"/>
      <c r="J569" s="21"/>
      <c r="K569" s="21"/>
      <c r="L569" s="21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9"/>
      <c r="AC569" s="69"/>
      <c r="AD569" s="66"/>
      <c r="AE569" s="66"/>
      <c r="AF569" s="66"/>
      <c r="AG569" s="66"/>
      <c r="AH569" s="66"/>
      <c r="AI569" s="66"/>
    </row>
    <row r="570" ht="24.75" customHeight="1">
      <c r="A570" s="66"/>
      <c r="B570" s="66"/>
      <c r="C570" s="66"/>
      <c r="D570" s="66"/>
      <c r="E570" s="66"/>
      <c r="F570" s="66"/>
      <c r="G570" s="71"/>
      <c r="H570" s="21"/>
      <c r="I570" s="21"/>
      <c r="J570" s="21"/>
      <c r="K570" s="21"/>
      <c r="L570" s="21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9"/>
      <c r="AC570" s="69"/>
      <c r="AD570" s="66"/>
      <c r="AE570" s="66"/>
      <c r="AF570" s="66"/>
      <c r="AG570" s="66"/>
      <c r="AH570" s="66"/>
      <c r="AI570" s="66"/>
    </row>
    <row r="571" ht="24.75" customHeight="1">
      <c r="A571" s="66"/>
      <c r="B571" s="66"/>
      <c r="C571" s="66"/>
      <c r="D571" s="66"/>
      <c r="E571" s="66"/>
      <c r="F571" s="66"/>
      <c r="G571" s="71"/>
      <c r="H571" s="21"/>
      <c r="I571" s="21"/>
      <c r="J571" s="21"/>
      <c r="K571" s="21"/>
      <c r="L571" s="21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9"/>
      <c r="AC571" s="69"/>
      <c r="AD571" s="66"/>
      <c r="AE571" s="66"/>
      <c r="AF571" s="66"/>
      <c r="AG571" s="66"/>
      <c r="AH571" s="66"/>
      <c r="AI571" s="66"/>
    </row>
    <row r="572" ht="24.75" customHeight="1">
      <c r="A572" s="66"/>
      <c r="B572" s="66"/>
      <c r="C572" s="66"/>
      <c r="D572" s="66"/>
      <c r="E572" s="66"/>
      <c r="F572" s="66"/>
      <c r="G572" s="71"/>
      <c r="H572" s="21"/>
      <c r="I572" s="21"/>
      <c r="J572" s="21"/>
      <c r="K572" s="21"/>
      <c r="L572" s="21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9"/>
      <c r="AC572" s="69"/>
      <c r="AD572" s="66"/>
      <c r="AE572" s="66"/>
      <c r="AF572" s="66"/>
      <c r="AG572" s="66"/>
      <c r="AH572" s="66"/>
      <c r="AI572" s="66"/>
    </row>
    <row r="573" ht="24.75" customHeight="1">
      <c r="A573" s="66"/>
      <c r="B573" s="66"/>
      <c r="C573" s="66"/>
      <c r="D573" s="66"/>
      <c r="E573" s="66"/>
      <c r="F573" s="66"/>
      <c r="G573" s="71"/>
      <c r="H573" s="21"/>
      <c r="I573" s="21"/>
      <c r="J573" s="21"/>
      <c r="K573" s="21"/>
      <c r="L573" s="21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9"/>
      <c r="AC573" s="69"/>
      <c r="AD573" s="66"/>
      <c r="AE573" s="66"/>
      <c r="AF573" s="66"/>
      <c r="AG573" s="66"/>
      <c r="AH573" s="66"/>
      <c r="AI573" s="66"/>
    </row>
    <row r="574" ht="24.75" customHeight="1">
      <c r="A574" s="66"/>
      <c r="B574" s="66"/>
      <c r="C574" s="66"/>
      <c r="D574" s="66"/>
      <c r="E574" s="66"/>
      <c r="F574" s="66"/>
      <c r="G574" s="71"/>
      <c r="H574" s="21"/>
      <c r="I574" s="21"/>
      <c r="J574" s="21"/>
      <c r="K574" s="21"/>
      <c r="L574" s="21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9"/>
      <c r="AC574" s="69"/>
      <c r="AD574" s="66"/>
      <c r="AE574" s="66"/>
      <c r="AF574" s="66"/>
      <c r="AG574" s="66"/>
      <c r="AH574" s="66"/>
      <c r="AI574" s="66"/>
    </row>
    <row r="575" ht="24.75" customHeight="1">
      <c r="A575" s="66"/>
      <c r="B575" s="66"/>
      <c r="C575" s="66"/>
      <c r="D575" s="66"/>
      <c r="E575" s="66"/>
      <c r="F575" s="66"/>
      <c r="G575" s="71"/>
      <c r="H575" s="21"/>
      <c r="I575" s="21"/>
      <c r="J575" s="21"/>
      <c r="K575" s="21"/>
      <c r="L575" s="21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9"/>
      <c r="AC575" s="69"/>
      <c r="AD575" s="66"/>
      <c r="AE575" s="66"/>
      <c r="AF575" s="66"/>
      <c r="AG575" s="66"/>
      <c r="AH575" s="66"/>
      <c r="AI575" s="66"/>
    </row>
    <row r="576" ht="24.75" customHeight="1">
      <c r="A576" s="66"/>
      <c r="B576" s="66"/>
      <c r="C576" s="66"/>
      <c r="D576" s="66"/>
      <c r="E576" s="66"/>
      <c r="F576" s="66"/>
      <c r="G576" s="71"/>
      <c r="H576" s="21"/>
      <c r="I576" s="21"/>
      <c r="J576" s="21"/>
      <c r="K576" s="21"/>
      <c r="L576" s="21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9"/>
      <c r="AC576" s="69"/>
      <c r="AD576" s="66"/>
      <c r="AE576" s="66"/>
      <c r="AF576" s="66"/>
      <c r="AG576" s="66"/>
      <c r="AH576" s="66"/>
      <c r="AI576" s="66"/>
    </row>
    <row r="577" ht="24.75" customHeight="1">
      <c r="A577" s="66"/>
      <c r="B577" s="66"/>
      <c r="C577" s="66"/>
      <c r="D577" s="66"/>
      <c r="E577" s="66"/>
      <c r="F577" s="66"/>
      <c r="G577" s="71"/>
      <c r="H577" s="21"/>
      <c r="I577" s="21"/>
      <c r="J577" s="21"/>
      <c r="K577" s="21"/>
      <c r="L577" s="21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9"/>
      <c r="AC577" s="69"/>
      <c r="AD577" s="66"/>
      <c r="AE577" s="66"/>
      <c r="AF577" s="66"/>
      <c r="AG577" s="66"/>
      <c r="AH577" s="66"/>
      <c r="AI577" s="66"/>
    </row>
    <row r="578" ht="24.75" customHeight="1">
      <c r="A578" s="66"/>
      <c r="B578" s="66"/>
      <c r="C578" s="66"/>
      <c r="D578" s="66"/>
      <c r="E578" s="66"/>
      <c r="F578" s="66"/>
      <c r="G578" s="71"/>
      <c r="H578" s="21"/>
      <c r="I578" s="21"/>
      <c r="J578" s="21"/>
      <c r="K578" s="21"/>
      <c r="L578" s="21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9"/>
      <c r="AC578" s="69"/>
      <c r="AD578" s="66"/>
      <c r="AE578" s="66"/>
      <c r="AF578" s="66"/>
      <c r="AG578" s="66"/>
      <c r="AH578" s="66"/>
      <c r="AI578" s="66"/>
    </row>
    <row r="579" ht="24.75" customHeight="1">
      <c r="A579" s="66"/>
      <c r="B579" s="66"/>
      <c r="C579" s="66"/>
      <c r="D579" s="66"/>
      <c r="E579" s="66"/>
      <c r="F579" s="66"/>
      <c r="G579" s="71"/>
      <c r="H579" s="21"/>
      <c r="I579" s="21"/>
      <c r="J579" s="21"/>
      <c r="K579" s="21"/>
      <c r="L579" s="21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9"/>
      <c r="AC579" s="69"/>
      <c r="AD579" s="66"/>
      <c r="AE579" s="66"/>
      <c r="AF579" s="66"/>
      <c r="AG579" s="66"/>
      <c r="AH579" s="66"/>
      <c r="AI579" s="66"/>
    </row>
    <row r="580" ht="24.75" customHeight="1">
      <c r="A580" s="66"/>
      <c r="B580" s="66"/>
      <c r="C580" s="66"/>
      <c r="D580" s="66"/>
      <c r="E580" s="66"/>
      <c r="F580" s="66"/>
      <c r="G580" s="71"/>
      <c r="H580" s="21"/>
      <c r="I580" s="21"/>
      <c r="J580" s="21"/>
      <c r="K580" s="21"/>
      <c r="L580" s="21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9"/>
      <c r="AC580" s="69"/>
      <c r="AD580" s="66"/>
      <c r="AE580" s="66"/>
      <c r="AF580" s="66"/>
      <c r="AG580" s="66"/>
      <c r="AH580" s="66"/>
      <c r="AI580" s="66"/>
    </row>
    <row r="581" ht="24.75" customHeight="1">
      <c r="A581" s="66"/>
      <c r="B581" s="66"/>
      <c r="C581" s="66"/>
      <c r="D581" s="66"/>
      <c r="E581" s="66"/>
      <c r="F581" s="66"/>
      <c r="G581" s="71"/>
      <c r="H581" s="21"/>
      <c r="I581" s="21"/>
      <c r="J581" s="21"/>
      <c r="K581" s="21"/>
      <c r="L581" s="21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9"/>
      <c r="AC581" s="69"/>
      <c r="AD581" s="66"/>
      <c r="AE581" s="66"/>
      <c r="AF581" s="66"/>
      <c r="AG581" s="66"/>
      <c r="AH581" s="66"/>
      <c r="AI581" s="66"/>
    </row>
    <row r="582" ht="24.75" customHeight="1">
      <c r="A582" s="66"/>
      <c r="B582" s="66"/>
      <c r="C582" s="66"/>
      <c r="D582" s="66"/>
      <c r="E582" s="66"/>
      <c r="F582" s="66"/>
      <c r="G582" s="71"/>
      <c r="H582" s="21"/>
      <c r="I582" s="21"/>
      <c r="J582" s="21"/>
      <c r="K582" s="21"/>
      <c r="L582" s="21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9"/>
      <c r="AC582" s="69"/>
      <c r="AD582" s="66"/>
      <c r="AE582" s="66"/>
      <c r="AF582" s="66"/>
      <c r="AG582" s="66"/>
      <c r="AH582" s="66"/>
      <c r="AI582" s="66"/>
    </row>
    <row r="583" ht="24.75" customHeight="1">
      <c r="A583" s="66"/>
      <c r="B583" s="66"/>
      <c r="C583" s="66"/>
      <c r="D583" s="66"/>
      <c r="E583" s="66"/>
      <c r="F583" s="66"/>
      <c r="G583" s="71"/>
      <c r="H583" s="21"/>
      <c r="I583" s="21"/>
      <c r="J583" s="21"/>
      <c r="K583" s="21"/>
      <c r="L583" s="21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9"/>
      <c r="AC583" s="69"/>
      <c r="AD583" s="66"/>
      <c r="AE583" s="66"/>
      <c r="AF583" s="66"/>
      <c r="AG583" s="66"/>
      <c r="AH583" s="66"/>
      <c r="AI583" s="66"/>
    </row>
    <row r="584" ht="24.75" customHeight="1">
      <c r="A584" s="66"/>
      <c r="B584" s="66"/>
      <c r="C584" s="66"/>
      <c r="D584" s="66"/>
      <c r="E584" s="66"/>
      <c r="F584" s="66"/>
      <c r="G584" s="71"/>
      <c r="H584" s="21"/>
      <c r="I584" s="21"/>
      <c r="J584" s="21"/>
      <c r="K584" s="21"/>
      <c r="L584" s="21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9"/>
      <c r="AC584" s="69"/>
      <c r="AD584" s="66"/>
      <c r="AE584" s="66"/>
      <c r="AF584" s="66"/>
      <c r="AG584" s="66"/>
      <c r="AH584" s="66"/>
      <c r="AI584" s="66"/>
    </row>
    <row r="585" ht="24.75" customHeight="1">
      <c r="A585" s="66"/>
      <c r="B585" s="66"/>
      <c r="C585" s="66"/>
      <c r="D585" s="66"/>
      <c r="E585" s="66"/>
      <c r="F585" s="66"/>
      <c r="G585" s="71"/>
      <c r="H585" s="21"/>
      <c r="I585" s="21"/>
      <c r="J585" s="21"/>
      <c r="K585" s="21"/>
      <c r="L585" s="21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9"/>
      <c r="AC585" s="69"/>
      <c r="AD585" s="66"/>
      <c r="AE585" s="66"/>
      <c r="AF585" s="66"/>
      <c r="AG585" s="66"/>
      <c r="AH585" s="66"/>
      <c r="AI585" s="66"/>
    </row>
    <row r="586" ht="24.75" customHeight="1">
      <c r="A586" s="66"/>
      <c r="B586" s="66"/>
      <c r="C586" s="66"/>
      <c r="D586" s="66"/>
      <c r="E586" s="66"/>
      <c r="F586" s="66"/>
      <c r="G586" s="71"/>
      <c r="H586" s="21"/>
      <c r="I586" s="21"/>
      <c r="J586" s="21"/>
      <c r="K586" s="21"/>
      <c r="L586" s="21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9"/>
      <c r="AC586" s="69"/>
      <c r="AD586" s="66"/>
      <c r="AE586" s="66"/>
      <c r="AF586" s="66"/>
      <c r="AG586" s="66"/>
      <c r="AH586" s="66"/>
      <c r="AI586" s="66"/>
    </row>
    <row r="587" ht="24.75" customHeight="1">
      <c r="A587" s="66"/>
      <c r="B587" s="66"/>
      <c r="C587" s="66"/>
      <c r="D587" s="66"/>
      <c r="E587" s="66"/>
      <c r="F587" s="66"/>
      <c r="G587" s="71"/>
      <c r="H587" s="21"/>
      <c r="I587" s="21"/>
      <c r="J587" s="21"/>
      <c r="K587" s="21"/>
      <c r="L587" s="21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9"/>
      <c r="AC587" s="69"/>
      <c r="AD587" s="66"/>
      <c r="AE587" s="66"/>
      <c r="AF587" s="66"/>
      <c r="AG587" s="66"/>
      <c r="AH587" s="66"/>
      <c r="AI587" s="66"/>
    </row>
    <row r="588" ht="24.75" customHeight="1">
      <c r="A588" s="66"/>
      <c r="B588" s="66"/>
      <c r="C588" s="66"/>
      <c r="D588" s="66"/>
      <c r="E588" s="66"/>
      <c r="F588" s="66"/>
      <c r="G588" s="71"/>
      <c r="H588" s="21"/>
      <c r="I588" s="21"/>
      <c r="J588" s="21"/>
      <c r="K588" s="21"/>
      <c r="L588" s="21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9"/>
      <c r="AC588" s="69"/>
      <c r="AD588" s="66"/>
      <c r="AE588" s="66"/>
      <c r="AF588" s="66"/>
      <c r="AG588" s="66"/>
      <c r="AH588" s="66"/>
      <c r="AI588" s="66"/>
    </row>
    <row r="589" ht="24.75" customHeight="1">
      <c r="A589" s="66"/>
      <c r="B589" s="66"/>
      <c r="C589" s="66"/>
      <c r="D589" s="66"/>
      <c r="E589" s="66"/>
      <c r="F589" s="66"/>
      <c r="G589" s="71"/>
      <c r="H589" s="21"/>
      <c r="I589" s="21"/>
      <c r="J589" s="21"/>
      <c r="K589" s="21"/>
      <c r="L589" s="21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9"/>
      <c r="AC589" s="69"/>
      <c r="AD589" s="66"/>
      <c r="AE589" s="66"/>
      <c r="AF589" s="66"/>
      <c r="AG589" s="66"/>
      <c r="AH589" s="66"/>
      <c r="AI589" s="66"/>
    </row>
    <row r="590" ht="24.75" customHeight="1">
      <c r="A590" s="66"/>
      <c r="B590" s="66"/>
      <c r="C590" s="66"/>
      <c r="D590" s="66"/>
      <c r="E590" s="66"/>
      <c r="F590" s="66"/>
      <c r="G590" s="71"/>
      <c r="H590" s="21"/>
      <c r="I590" s="21"/>
      <c r="J590" s="21"/>
      <c r="K590" s="21"/>
      <c r="L590" s="21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9"/>
      <c r="AC590" s="69"/>
      <c r="AD590" s="66"/>
      <c r="AE590" s="66"/>
      <c r="AF590" s="66"/>
      <c r="AG590" s="66"/>
      <c r="AH590" s="66"/>
      <c r="AI590" s="66"/>
    </row>
    <row r="591" ht="24.75" customHeight="1">
      <c r="A591" s="66"/>
      <c r="B591" s="66"/>
      <c r="C591" s="66"/>
      <c r="D591" s="66"/>
      <c r="E591" s="66"/>
      <c r="F591" s="66"/>
      <c r="G591" s="71"/>
      <c r="H591" s="21"/>
      <c r="I591" s="21"/>
      <c r="J591" s="21"/>
      <c r="K591" s="21"/>
      <c r="L591" s="21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9"/>
      <c r="AC591" s="69"/>
      <c r="AD591" s="66"/>
      <c r="AE591" s="66"/>
      <c r="AF591" s="66"/>
      <c r="AG591" s="66"/>
      <c r="AH591" s="66"/>
      <c r="AI591" s="66"/>
    </row>
    <row r="592" ht="24.75" customHeight="1">
      <c r="A592" s="66"/>
      <c r="B592" s="66"/>
      <c r="C592" s="66"/>
      <c r="D592" s="66"/>
      <c r="E592" s="66"/>
      <c r="F592" s="66"/>
      <c r="G592" s="71"/>
      <c r="H592" s="21"/>
      <c r="I592" s="21"/>
      <c r="J592" s="21"/>
      <c r="K592" s="21"/>
      <c r="L592" s="21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9"/>
      <c r="AC592" s="69"/>
      <c r="AD592" s="66"/>
      <c r="AE592" s="66"/>
      <c r="AF592" s="66"/>
      <c r="AG592" s="66"/>
      <c r="AH592" s="66"/>
      <c r="AI592" s="66"/>
    </row>
    <row r="593" ht="24.75" customHeight="1">
      <c r="A593" s="66"/>
      <c r="B593" s="66"/>
      <c r="C593" s="66"/>
      <c r="D593" s="66"/>
      <c r="E593" s="66"/>
      <c r="F593" s="66"/>
      <c r="G593" s="71"/>
      <c r="H593" s="21"/>
      <c r="I593" s="21"/>
      <c r="J593" s="21"/>
      <c r="K593" s="21"/>
      <c r="L593" s="21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9"/>
      <c r="AC593" s="69"/>
      <c r="AD593" s="66"/>
      <c r="AE593" s="66"/>
      <c r="AF593" s="66"/>
      <c r="AG593" s="66"/>
      <c r="AH593" s="66"/>
      <c r="AI593" s="66"/>
    </row>
    <row r="594" ht="24.75" customHeight="1">
      <c r="A594" s="66"/>
      <c r="B594" s="66"/>
      <c r="C594" s="66"/>
      <c r="D594" s="66"/>
      <c r="E594" s="66"/>
      <c r="F594" s="66"/>
      <c r="G594" s="71"/>
      <c r="H594" s="21"/>
      <c r="I594" s="21"/>
      <c r="J594" s="21"/>
      <c r="K594" s="21"/>
      <c r="L594" s="21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9"/>
      <c r="AC594" s="69"/>
      <c r="AD594" s="66"/>
      <c r="AE594" s="66"/>
      <c r="AF594" s="66"/>
      <c r="AG594" s="66"/>
      <c r="AH594" s="66"/>
      <c r="AI594" s="66"/>
    </row>
    <row r="595" ht="24.75" customHeight="1">
      <c r="A595" s="66"/>
      <c r="B595" s="66"/>
      <c r="C595" s="66"/>
      <c r="D595" s="66"/>
      <c r="E595" s="66"/>
      <c r="F595" s="66"/>
      <c r="G595" s="71"/>
      <c r="H595" s="21"/>
      <c r="I595" s="21"/>
      <c r="J595" s="21"/>
      <c r="K595" s="21"/>
      <c r="L595" s="21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9"/>
      <c r="AC595" s="69"/>
      <c r="AD595" s="66"/>
      <c r="AE595" s="66"/>
      <c r="AF595" s="66"/>
      <c r="AG595" s="66"/>
      <c r="AH595" s="66"/>
      <c r="AI595" s="66"/>
    </row>
    <row r="596" ht="24.75" customHeight="1">
      <c r="A596" s="66"/>
      <c r="B596" s="66"/>
      <c r="C596" s="66"/>
      <c r="D596" s="66"/>
      <c r="E596" s="66"/>
      <c r="F596" s="66"/>
      <c r="G596" s="71"/>
      <c r="H596" s="21"/>
      <c r="I596" s="21"/>
      <c r="J596" s="21"/>
      <c r="K596" s="21"/>
      <c r="L596" s="21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9"/>
      <c r="AC596" s="69"/>
      <c r="AD596" s="66"/>
      <c r="AE596" s="66"/>
      <c r="AF596" s="66"/>
      <c r="AG596" s="66"/>
      <c r="AH596" s="66"/>
      <c r="AI596" s="66"/>
    </row>
    <row r="597" ht="24.75" customHeight="1">
      <c r="A597" s="66"/>
      <c r="B597" s="66"/>
      <c r="C597" s="66"/>
      <c r="D597" s="66"/>
      <c r="E597" s="66"/>
      <c r="F597" s="66"/>
      <c r="G597" s="71"/>
      <c r="H597" s="21"/>
      <c r="I597" s="21"/>
      <c r="J597" s="21"/>
      <c r="K597" s="21"/>
      <c r="L597" s="21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9"/>
      <c r="AC597" s="69"/>
      <c r="AD597" s="66"/>
      <c r="AE597" s="66"/>
      <c r="AF597" s="66"/>
      <c r="AG597" s="66"/>
      <c r="AH597" s="66"/>
      <c r="AI597" s="66"/>
    </row>
    <row r="598" ht="24.75" customHeight="1">
      <c r="A598" s="66"/>
      <c r="B598" s="66"/>
      <c r="C598" s="66"/>
      <c r="D598" s="66"/>
      <c r="E598" s="66"/>
      <c r="F598" s="66"/>
      <c r="G598" s="71"/>
      <c r="H598" s="21"/>
      <c r="I598" s="21"/>
      <c r="J598" s="21"/>
      <c r="K598" s="21"/>
      <c r="L598" s="21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9"/>
      <c r="AC598" s="69"/>
      <c r="AD598" s="66"/>
      <c r="AE598" s="66"/>
      <c r="AF598" s="66"/>
      <c r="AG598" s="66"/>
      <c r="AH598" s="66"/>
      <c r="AI598" s="66"/>
    </row>
    <row r="599" ht="24.75" customHeight="1">
      <c r="A599" s="66"/>
      <c r="B599" s="66"/>
      <c r="C599" s="66"/>
      <c r="D599" s="66"/>
      <c r="E599" s="66"/>
      <c r="F599" s="66"/>
      <c r="G599" s="71"/>
      <c r="H599" s="21"/>
      <c r="I599" s="21"/>
      <c r="J599" s="21"/>
      <c r="K599" s="21"/>
      <c r="L599" s="21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9"/>
      <c r="AC599" s="69"/>
      <c r="AD599" s="66"/>
      <c r="AE599" s="66"/>
      <c r="AF599" s="66"/>
      <c r="AG599" s="66"/>
      <c r="AH599" s="66"/>
      <c r="AI599" s="66"/>
    </row>
    <row r="600" ht="24.75" customHeight="1">
      <c r="A600" s="66"/>
      <c r="B600" s="66"/>
      <c r="C600" s="66"/>
      <c r="D600" s="66"/>
      <c r="E600" s="66"/>
      <c r="F600" s="66"/>
      <c r="G600" s="71"/>
      <c r="H600" s="21"/>
      <c r="I600" s="21"/>
      <c r="J600" s="21"/>
      <c r="K600" s="21"/>
      <c r="L600" s="21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9"/>
      <c r="AC600" s="69"/>
      <c r="AD600" s="66"/>
      <c r="AE600" s="66"/>
      <c r="AF600" s="66"/>
      <c r="AG600" s="66"/>
      <c r="AH600" s="66"/>
      <c r="AI600" s="66"/>
    </row>
    <row r="601" ht="24.75" customHeight="1">
      <c r="A601" s="66"/>
      <c r="B601" s="66"/>
      <c r="C601" s="66"/>
      <c r="D601" s="66"/>
      <c r="E601" s="66"/>
      <c r="F601" s="66"/>
      <c r="G601" s="71"/>
      <c r="H601" s="21"/>
      <c r="I601" s="21"/>
      <c r="J601" s="21"/>
      <c r="K601" s="21"/>
      <c r="L601" s="21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9"/>
      <c r="AC601" s="69"/>
      <c r="AD601" s="66"/>
      <c r="AE601" s="66"/>
      <c r="AF601" s="66"/>
      <c r="AG601" s="66"/>
      <c r="AH601" s="66"/>
      <c r="AI601" s="66"/>
    </row>
    <row r="602" ht="24.75" customHeight="1">
      <c r="A602" s="66"/>
      <c r="B602" s="66"/>
      <c r="C602" s="66"/>
      <c r="D602" s="66"/>
      <c r="E602" s="66"/>
      <c r="F602" s="66"/>
      <c r="G602" s="71"/>
      <c r="H602" s="21"/>
      <c r="I602" s="21"/>
      <c r="J602" s="21"/>
      <c r="K602" s="21"/>
      <c r="L602" s="21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9"/>
      <c r="AC602" s="69"/>
      <c r="AD602" s="66"/>
      <c r="AE602" s="66"/>
      <c r="AF602" s="66"/>
      <c r="AG602" s="66"/>
      <c r="AH602" s="66"/>
      <c r="AI602" s="66"/>
    </row>
    <row r="603" ht="24.75" customHeight="1">
      <c r="A603" s="66"/>
      <c r="B603" s="66"/>
      <c r="C603" s="66"/>
      <c r="D603" s="66"/>
      <c r="E603" s="66"/>
      <c r="F603" s="66"/>
      <c r="G603" s="71"/>
      <c r="H603" s="21"/>
      <c r="I603" s="21"/>
      <c r="J603" s="21"/>
      <c r="K603" s="21"/>
      <c r="L603" s="21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9"/>
      <c r="AC603" s="69"/>
      <c r="AD603" s="66"/>
      <c r="AE603" s="66"/>
      <c r="AF603" s="66"/>
      <c r="AG603" s="66"/>
      <c r="AH603" s="66"/>
      <c r="AI603" s="66"/>
    </row>
    <row r="604" ht="24.75" customHeight="1">
      <c r="A604" s="66"/>
      <c r="B604" s="66"/>
      <c r="C604" s="66"/>
      <c r="D604" s="66"/>
      <c r="E604" s="66"/>
      <c r="F604" s="66"/>
      <c r="G604" s="71"/>
      <c r="H604" s="21"/>
      <c r="I604" s="21"/>
      <c r="J604" s="21"/>
      <c r="K604" s="21"/>
      <c r="L604" s="21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9"/>
      <c r="AC604" s="69"/>
      <c r="AD604" s="66"/>
      <c r="AE604" s="66"/>
      <c r="AF604" s="66"/>
      <c r="AG604" s="66"/>
      <c r="AH604" s="66"/>
      <c r="AI604" s="66"/>
    </row>
    <row r="605" ht="24.75" customHeight="1">
      <c r="A605" s="66"/>
      <c r="B605" s="66"/>
      <c r="C605" s="66"/>
      <c r="D605" s="66"/>
      <c r="E605" s="66"/>
      <c r="F605" s="66"/>
      <c r="G605" s="71"/>
      <c r="H605" s="21"/>
      <c r="I605" s="21"/>
      <c r="J605" s="21"/>
      <c r="K605" s="21"/>
      <c r="L605" s="21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9"/>
      <c r="AC605" s="69"/>
      <c r="AD605" s="66"/>
      <c r="AE605" s="66"/>
      <c r="AF605" s="66"/>
      <c r="AG605" s="66"/>
      <c r="AH605" s="66"/>
      <c r="AI605" s="66"/>
    </row>
    <row r="606" ht="24.75" customHeight="1">
      <c r="A606" s="66"/>
      <c r="B606" s="66"/>
      <c r="C606" s="66"/>
      <c r="D606" s="66"/>
      <c r="E606" s="66"/>
      <c r="F606" s="66"/>
      <c r="G606" s="71"/>
      <c r="H606" s="21"/>
      <c r="I606" s="21"/>
      <c r="J606" s="21"/>
      <c r="K606" s="21"/>
      <c r="L606" s="21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9"/>
      <c r="AC606" s="69"/>
      <c r="AD606" s="66"/>
      <c r="AE606" s="66"/>
      <c r="AF606" s="66"/>
      <c r="AG606" s="66"/>
      <c r="AH606" s="66"/>
      <c r="AI606" s="66"/>
    </row>
    <row r="607" ht="24.75" customHeight="1">
      <c r="A607" s="66"/>
      <c r="B607" s="66"/>
      <c r="C607" s="66"/>
      <c r="D607" s="66"/>
      <c r="E607" s="66"/>
      <c r="F607" s="66"/>
      <c r="G607" s="71"/>
      <c r="H607" s="21"/>
      <c r="I607" s="21"/>
      <c r="J607" s="21"/>
      <c r="K607" s="21"/>
      <c r="L607" s="21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9"/>
      <c r="AC607" s="69"/>
      <c r="AD607" s="66"/>
      <c r="AE607" s="66"/>
      <c r="AF607" s="66"/>
      <c r="AG607" s="66"/>
      <c r="AH607" s="66"/>
      <c r="AI607" s="66"/>
    </row>
    <row r="608" ht="24.75" customHeight="1">
      <c r="A608" s="66"/>
      <c r="B608" s="66"/>
      <c r="C608" s="66"/>
      <c r="D608" s="66"/>
      <c r="E608" s="66"/>
      <c r="F608" s="66"/>
      <c r="G608" s="71"/>
      <c r="H608" s="21"/>
      <c r="I608" s="21"/>
      <c r="J608" s="21"/>
      <c r="K608" s="21"/>
      <c r="L608" s="21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9"/>
      <c r="AC608" s="69"/>
      <c r="AD608" s="66"/>
      <c r="AE608" s="66"/>
      <c r="AF608" s="66"/>
      <c r="AG608" s="66"/>
      <c r="AH608" s="66"/>
      <c r="AI608" s="66"/>
    </row>
    <row r="609" ht="24.75" customHeight="1">
      <c r="A609" s="66"/>
      <c r="B609" s="66"/>
      <c r="C609" s="66"/>
      <c r="D609" s="66"/>
      <c r="E609" s="66"/>
      <c r="F609" s="66"/>
      <c r="G609" s="71"/>
      <c r="H609" s="21"/>
      <c r="I609" s="21"/>
      <c r="J609" s="21"/>
      <c r="K609" s="21"/>
      <c r="L609" s="21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9"/>
      <c r="AC609" s="69"/>
      <c r="AD609" s="66"/>
      <c r="AE609" s="66"/>
      <c r="AF609" s="66"/>
      <c r="AG609" s="66"/>
      <c r="AH609" s="66"/>
      <c r="AI609" s="66"/>
    </row>
    <row r="610" ht="24.75" customHeight="1">
      <c r="A610" s="66"/>
      <c r="B610" s="66"/>
      <c r="C610" s="66"/>
      <c r="D610" s="66"/>
      <c r="E610" s="66"/>
      <c r="F610" s="66"/>
      <c r="G610" s="71"/>
      <c r="H610" s="21"/>
      <c r="I610" s="21"/>
      <c r="J610" s="21"/>
      <c r="K610" s="21"/>
      <c r="L610" s="21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9"/>
      <c r="AC610" s="69"/>
      <c r="AD610" s="66"/>
      <c r="AE610" s="66"/>
      <c r="AF610" s="66"/>
      <c r="AG610" s="66"/>
      <c r="AH610" s="66"/>
      <c r="AI610" s="66"/>
    </row>
    <row r="611" ht="24.75" customHeight="1">
      <c r="A611" s="66"/>
      <c r="B611" s="66"/>
      <c r="C611" s="66"/>
      <c r="D611" s="66"/>
      <c r="E611" s="66"/>
      <c r="F611" s="66"/>
      <c r="G611" s="71"/>
      <c r="H611" s="21"/>
      <c r="I611" s="21"/>
      <c r="J611" s="21"/>
      <c r="K611" s="21"/>
      <c r="L611" s="21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9"/>
      <c r="AC611" s="69"/>
      <c r="AD611" s="66"/>
      <c r="AE611" s="66"/>
      <c r="AF611" s="66"/>
      <c r="AG611" s="66"/>
      <c r="AH611" s="66"/>
      <c r="AI611" s="66"/>
    </row>
    <row r="612" ht="24.75" customHeight="1">
      <c r="A612" s="66"/>
      <c r="B612" s="66"/>
      <c r="C612" s="66"/>
      <c r="D612" s="66"/>
      <c r="E612" s="66"/>
      <c r="F612" s="66"/>
      <c r="G612" s="71"/>
      <c r="H612" s="21"/>
      <c r="I612" s="21"/>
      <c r="J612" s="21"/>
      <c r="K612" s="21"/>
      <c r="L612" s="21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9"/>
      <c r="AC612" s="69"/>
      <c r="AD612" s="66"/>
      <c r="AE612" s="66"/>
      <c r="AF612" s="66"/>
      <c r="AG612" s="66"/>
      <c r="AH612" s="66"/>
      <c r="AI612" s="66"/>
    </row>
    <row r="613" ht="24.75" customHeight="1">
      <c r="A613" s="66"/>
      <c r="B613" s="66"/>
      <c r="C613" s="66"/>
      <c r="D613" s="66"/>
      <c r="E613" s="66"/>
      <c r="F613" s="66"/>
      <c r="G613" s="71"/>
      <c r="H613" s="21"/>
      <c r="I613" s="21"/>
      <c r="J613" s="21"/>
      <c r="K613" s="21"/>
      <c r="L613" s="21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9"/>
      <c r="AC613" s="69"/>
      <c r="AD613" s="66"/>
      <c r="AE613" s="66"/>
      <c r="AF613" s="66"/>
      <c r="AG613" s="66"/>
      <c r="AH613" s="66"/>
      <c r="AI613" s="66"/>
    </row>
    <row r="614" ht="24.75" customHeight="1">
      <c r="A614" s="66"/>
      <c r="B614" s="66"/>
      <c r="C614" s="66"/>
      <c r="D614" s="66"/>
      <c r="E614" s="66"/>
      <c r="F614" s="66"/>
      <c r="G614" s="71"/>
      <c r="H614" s="21"/>
      <c r="I614" s="21"/>
      <c r="J614" s="21"/>
      <c r="K614" s="21"/>
      <c r="L614" s="21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9"/>
      <c r="AC614" s="69"/>
      <c r="AD614" s="66"/>
      <c r="AE614" s="66"/>
      <c r="AF614" s="66"/>
      <c r="AG614" s="66"/>
      <c r="AH614" s="66"/>
      <c r="AI614" s="66"/>
    </row>
    <row r="615" ht="24.75" customHeight="1">
      <c r="A615" s="66"/>
      <c r="B615" s="66"/>
      <c r="C615" s="66"/>
      <c r="D615" s="66"/>
      <c r="E615" s="66"/>
      <c r="F615" s="66"/>
      <c r="G615" s="71"/>
      <c r="H615" s="21"/>
      <c r="I615" s="21"/>
      <c r="J615" s="21"/>
      <c r="K615" s="21"/>
      <c r="L615" s="21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9"/>
      <c r="AC615" s="69"/>
      <c r="AD615" s="66"/>
      <c r="AE615" s="66"/>
      <c r="AF615" s="66"/>
      <c r="AG615" s="66"/>
      <c r="AH615" s="66"/>
      <c r="AI615" s="66"/>
    </row>
    <row r="616" ht="24.75" customHeight="1">
      <c r="A616" s="66"/>
      <c r="B616" s="66"/>
      <c r="C616" s="66"/>
      <c r="D616" s="66"/>
      <c r="E616" s="66"/>
      <c r="F616" s="66"/>
      <c r="G616" s="71"/>
      <c r="H616" s="21"/>
      <c r="I616" s="21"/>
      <c r="J616" s="21"/>
      <c r="K616" s="21"/>
      <c r="L616" s="21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9"/>
      <c r="AC616" s="69"/>
      <c r="AD616" s="66"/>
      <c r="AE616" s="66"/>
      <c r="AF616" s="66"/>
      <c r="AG616" s="66"/>
      <c r="AH616" s="66"/>
      <c r="AI616" s="66"/>
    </row>
    <row r="617" ht="24.75" customHeight="1">
      <c r="A617" s="66"/>
      <c r="B617" s="66"/>
      <c r="C617" s="66"/>
      <c r="D617" s="66"/>
      <c r="E617" s="66"/>
      <c r="F617" s="66"/>
      <c r="G617" s="71"/>
      <c r="H617" s="21"/>
      <c r="I617" s="21"/>
      <c r="J617" s="21"/>
      <c r="K617" s="21"/>
      <c r="L617" s="21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9"/>
      <c r="AC617" s="69"/>
      <c r="AD617" s="66"/>
      <c r="AE617" s="66"/>
      <c r="AF617" s="66"/>
      <c r="AG617" s="66"/>
      <c r="AH617" s="66"/>
      <c r="AI617" s="66"/>
    </row>
    <row r="618" ht="24.75" customHeight="1">
      <c r="A618" s="66"/>
      <c r="B618" s="66"/>
      <c r="C618" s="66"/>
      <c r="D618" s="66"/>
      <c r="E618" s="66"/>
      <c r="F618" s="66"/>
      <c r="G618" s="71"/>
      <c r="H618" s="21"/>
      <c r="I618" s="21"/>
      <c r="J618" s="21"/>
      <c r="K618" s="21"/>
      <c r="L618" s="21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9"/>
      <c r="AC618" s="69"/>
      <c r="AD618" s="66"/>
      <c r="AE618" s="66"/>
      <c r="AF618" s="66"/>
      <c r="AG618" s="66"/>
      <c r="AH618" s="66"/>
      <c r="AI618" s="66"/>
    </row>
    <row r="619" ht="24.75" customHeight="1">
      <c r="A619" s="66"/>
      <c r="B619" s="66"/>
      <c r="C619" s="66"/>
      <c r="D619" s="66"/>
      <c r="E619" s="66"/>
      <c r="F619" s="66"/>
      <c r="G619" s="71"/>
      <c r="H619" s="21"/>
      <c r="I619" s="21"/>
      <c r="J619" s="21"/>
      <c r="K619" s="21"/>
      <c r="L619" s="21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9"/>
      <c r="AC619" s="69"/>
      <c r="AD619" s="66"/>
      <c r="AE619" s="66"/>
      <c r="AF619" s="66"/>
      <c r="AG619" s="66"/>
      <c r="AH619" s="66"/>
      <c r="AI619" s="66"/>
    </row>
    <row r="620" ht="24.75" customHeight="1">
      <c r="A620" s="66"/>
      <c r="B620" s="66"/>
      <c r="C620" s="66"/>
      <c r="D620" s="66"/>
      <c r="E620" s="66"/>
      <c r="F620" s="66"/>
      <c r="G620" s="71"/>
      <c r="H620" s="21"/>
      <c r="I620" s="21"/>
      <c r="J620" s="21"/>
      <c r="K620" s="21"/>
      <c r="L620" s="21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9"/>
      <c r="AC620" s="69"/>
      <c r="AD620" s="66"/>
      <c r="AE620" s="66"/>
      <c r="AF620" s="66"/>
      <c r="AG620" s="66"/>
      <c r="AH620" s="66"/>
      <c r="AI620" s="66"/>
    </row>
    <row r="621" ht="24.75" customHeight="1">
      <c r="A621" s="66"/>
      <c r="B621" s="66"/>
      <c r="C621" s="66"/>
      <c r="D621" s="66"/>
      <c r="E621" s="66"/>
      <c r="F621" s="66"/>
      <c r="G621" s="71"/>
      <c r="H621" s="21"/>
      <c r="I621" s="21"/>
      <c r="J621" s="21"/>
      <c r="K621" s="21"/>
      <c r="L621" s="21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9"/>
      <c r="AC621" s="69"/>
      <c r="AD621" s="66"/>
      <c r="AE621" s="66"/>
      <c r="AF621" s="66"/>
      <c r="AG621" s="66"/>
      <c r="AH621" s="66"/>
      <c r="AI621" s="66"/>
    </row>
    <row r="622" ht="24.75" customHeight="1">
      <c r="A622" s="66"/>
      <c r="B622" s="66"/>
      <c r="C622" s="66"/>
      <c r="D622" s="66"/>
      <c r="E622" s="66"/>
      <c r="F622" s="66"/>
      <c r="G622" s="71"/>
      <c r="H622" s="21"/>
      <c r="I622" s="21"/>
      <c r="J622" s="21"/>
      <c r="K622" s="21"/>
      <c r="L622" s="21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9"/>
      <c r="AC622" s="69"/>
      <c r="AD622" s="66"/>
      <c r="AE622" s="66"/>
      <c r="AF622" s="66"/>
      <c r="AG622" s="66"/>
      <c r="AH622" s="66"/>
      <c r="AI622" s="66"/>
    </row>
    <row r="623" ht="24.75" customHeight="1">
      <c r="A623" s="66"/>
      <c r="B623" s="66"/>
      <c r="C623" s="66"/>
      <c r="D623" s="66"/>
      <c r="E623" s="66"/>
      <c r="F623" s="66"/>
      <c r="G623" s="71"/>
      <c r="H623" s="21"/>
      <c r="I623" s="21"/>
      <c r="J623" s="21"/>
      <c r="K623" s="21"/>
      <c r="L623" s="21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9"/>
      <c r="AC623" s="69"/>
      <c r="AD623" s="66"/>
      <c r="AE623" s="66"/>
      <c r="AF623" s="66"/>
      <c r="AG623" s="66"/>
      <c r="AH623" s="66"/>
      <c r="AI623" s="66"/>
    </row>
    <row r="624" ht="24.75" customHeight="1">
      <c r="A624" s="66"/>
      <c r="B624" s="66"/>
      <c r="C624" s="66"/>
      <c r="D624" s="66"/>
      <c r="E624" s="66"/>
      <c r="F624" s="66"/>
      <c r="G624" s="71"/>
      <c r="H624" s="21"/>
      <c r="I624" s="21"/>
      <c r="J624" s="21"/>
      <c r="K624" s="21"/>
      <c r="L624" s="21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9"/>
      <c r="AC624" s="69"/>
      <c r="AD624" s="66"/>
      <c r="AE624" s="66"/>
      <c r="AF624" s="66"/>
      <c r="AG624" s="66"/>
      <c r="AH624" s="66"/>
      <c r="AI624" s="66"/>
    </row>
    <row r="625" ht="24.75" customHeight="1">
      <c r="A625" s="66"/>
      <c r="B625" s="66"/>
      <c r="C625" s="66"/>
      <c r="D625" s="66"/>
      <c r="E625" s="66"/>
      <c r="F625" s="66"/>
      <c r="G625" s="71"/>
      <c r="H625" s="21"/>
      <c r="I625" s="21"/>
      <c r="J625" s="21"/>
      <c r="K625" s="21"/>
      <c r="L625" s="21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9"/>
      <c r="AC625" s="69"/>
      <c r="AD625" s="66"/>
      <c r="AE625" s="66"/>
      <c r="AF625" s="66"/>
      <c r="AG625" s="66"/>
      <c r="AH625" s="66"/>
      <c r="AI625" s="66"/>
    </row>
    <row r="626" ht="24.75" customHeight="1">
      <c r="A626" s="66"/>
      <c r="B626" s="66"/>
      <c r="C626" s="66"/>
      <c r="D626" s="66"/>
      <c r="E626" s="66"/>
      <c r="F626" s="66"/>
      <c r="G626" s="71"/>
      <c r="H626" s="21"/>
      <c r="I626" s="21"/>
      <c r="J626" s="21"/>
      <c r="K626" s="21"/>
      <c r="L626" s="21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9"/>
      <c r="AC626" s="69"/>
      <c r="AD626" s="66"/>
      <c r="AE626" s="66"/>
      <c r="AF626" s="66"/>
      <c r="AG626" s="66"/>
      <c r="AH626" s="66"/>
      <c r="AI626" s="66"/>
    </row>
    <row r="627" ht="24.75" customHeight="1">
      <c r="A627" s="66"/>
      <c r="B627" s="66"/>
      <c r="C627" s="66"/>
      <c r="D627" s="66"/>
      <c r="E627" s="66"/>
      <c r="F627" s="66"/>
      <c r="G627" s="71"/>
      <c r="H627" s="21"/>
      <c r="I627" s="21"/>
      <c r="J627" s="21"/>
      <c r="K627" s="21"/>
      <c r="L627" s="21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9"/>
      <c r="AC627" s="69"/>
      <c r="AD627" s="66"/>
      <c r="AE627" s="66"/>
      <c r="AF627" s="66"/>
      <c r="AG627" s="66"/>
      <c r="AH627" s="66"/>
      <c r="AI627" s="66"/>
    </row>
    <row r="628" ht="24.75" customHeight="1">
      <c r="A628" s="66"/>
      <c r="B628" s="66"/>
      <c r="C628" s="66"/>
      <c r="D628" s="66"/>
      <c r="E628" s="66"/>
      <c r="F628" s="66"/>
      <c r="G628" s="71"/>
      <c r="H628" s="21"/>
      <c r="I628" s="21"/>
      <c r="J628" s="21"/>
      <c r="K628" s="21"/>
      <c r="L628" s="21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9"/>
      <c r="AC628" s="69"/>
      <c r="AD628" s="66"/>
      <c r="AE628" s="66"/>
      <c r="AF628" s="66"/>
      <c r="AG628" s="66"/>
      <c r="AH628" s="66"/>
      <c r="AI628" s="66"/>
    </row>
    <row r="629" ht="24.75" customHeight="1">
      <c r="A629" s="66"/>
      <c r="B629" s="66"/>
      <c r="C629" s="66"/>
      <c r="D629" s="66"/>
      <c r="E629" s="66"/>
      <c r="F629" s="66"/>
      <c r="G629" s="71"/>
      <c r="H629" s="21"/>
      <c r="I629" s="21"/>
      <c r="J629" s="21"/>
      <c r="K629" s="21"/>
      <c r="L629" s="21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9"/>
      <c r="AC629" s="69"/>
      <c r="AD629" s="66"/>
      <c r="AE629" s="66"/>
      <c r="AF629" s="66"/>
      <c r="AG629" s="66"/>
      <c r="AH629" s="66"/>
      <c r="AI629" s="66"/>
    </row>
    <row r="630" ht="24.75" customHeight="1">
      <c r="A630" s="66"/>
      <c r="B630" s="66"/>
      <c r="C630" s="66"/>
      <c r="D630" s="66"/>
      <c r="E630" s="66"/>
      <c r="F630" s="66"/>
      <c r="G630" s="71"/>
      <c r="H630" s="21"/>
      <c r="I630" s="21"/>
      <c r="J630" s="21"/>
      <c r="K630" s="21"/>
      <c r="L630" s="21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9"/>
      <c r="AC630" s="69"/>
      <c r="AD630" s="66"/>
      <c r="AE630" s="66"/>
      <c r="AF630" s="66"/>
      <c r="AG630" s="66"/>
      <c r="AH630" s="66"/>
      <c r="AI630" s="66"/>
    </row>
    <row r="631" ht="24.75" customHeight="1">
      <c r="A631" s="66"/>
      <c r="B631" s="66"/>
      <c r="C631" s="66"/>
      <c r="D631" s="66"/>
      <c r="E631" s="66"/>
      <c r="F631" s="66"/>
      <c r="G631" s="71"/>
      <c r="H631" s="21"/>
      <c r="I631" s="21"/>
      <c r="J631" s="21"/>
      <c r="K631" s="21"/>
      <c r="L631" s="21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9"/>
      <c r="AC631" s="69"/>
      <c r="AD631" s="66"/>
      <c r="AE631" s="66"/>
      <c r="AF631" s="66"/>
      <c r="AG631" s="66"/>
      <c r="AH631" s="66"/>
      <c r="AI631" s="66"/>
    </row>
    <row r="632" ht="24.75" customHeight="1">
      <c r="A632" s="66"/>
      <c r="B632" s="66"/>
      <c r="C632" s="66"/>
      <c r="D632" s="66"/>
      <c r="E632" s="66"/>
      <c r="F632" s="66"/>
      <c r="G632" s="71"/>
      <c r="H632" s="21"/>
      <c r="I632" s="21"/>
      <c r="J632" s="21"/>
      <c r="K632" s="21"/>
      <c r="L632" s="21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9"/>
      <c r="AC632" s="69"/>
      <c r="AD632" s="66"/>
      <c r="AE632" s="66"/>
      <c r="AF632" s="66"/>
      <c r="AG632" s="66"/>
      <c r="AH632" s="66"/>
      <c r="AI632" s="66"/>
    </row>
    <row r="633" ht="24.75" customHeight="1">
      <c r="A633" s="66"/>
      <c r="B633" s="66"/>
      <c r="C633" s="66"/>
      <c r="D633" s="66"/>
      <c r="E633" s="66"/>
      <c r="F633" s="66"/>
      <c r="G633" s="71"/>
      <c r="H633" s="21"/>
      <c r="I633" s="21"/>
      <c r="J633" s="21"/>
      <c r="K633" s="21"/>
      <c r="L633" s="21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9"/>
      <c r="AC633" s="69"/>
      <c r="AD633" s="66"/>
      <c r="AE633" s="66"/>
      <c r="AF633" s="66"/>
      <c r="AG633" s="66"/>
      <c r="AH633" s="66"/>
      <c r="AI633" s="66"/>
    </row>
    <row r="634" ht="24.75" customHeight="1">
      <c r="A634" s="66"/>
      <c r="B634" s="66"/>
      <c r="C634" s="66"/>
      <c r="D634" s="66"/>
      <c r="E634" s="66"/>
      <c r="F634" s="66"/>
      <c r="G634" s="71"/>
      <c r="H634" s="21"/>
      <c r="I634" s="21"/>
      <c r="J634" s="21"/>
      <c r="K634" s="21"/>
      <c r="L634" s="21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9"/>
      <c r="AC634" s="69"/>
      <c r="AD634" s="66"/>
      <c r="AE634" s="66"/>
      <c r="AF634" s="66"/>
      <c r="AG634" s="66"/>
      <c r="AH634" s="66"/>
      <c r="AI634" s="66"/>
    </row>
    <row r="635" ht="24.75" customHeight="1">
      <c r="A635" s="66"/>
      <c r="B635" s="66"/>
      <c r="C635" s="66"/>
      <c r="D635" s="66"/>
      <c r="E635" s="66"/>
      <c r="F635" s="66"/>
      <c r="G635" s="71"/>
      <c r="H635" s="21"/>
      <c r="I635" s="21"/>
      <c r="J635" s="21"/>
      <c r="K635" s="21"/>
      <c r="L635" s="21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9"/>
      <c r="AC635" s="69"/>
      <c r="AD635" s="66"/>
      <c r="AE635" s="66"/>
      <c r="AF635" s="66"/>
      <c r="AG635" s="66"/>
      <c r="AH635" s="66"/>
      <c r="AI635" s="66"/>
    </row>
    <row r="636" ht="24.75" customHeight="1">
      <c r="A636" s="66"/>
      <c r="B636" s="66"/>
      <c r="C636" s="66"/>
      <c r="D636" s="66"/>
      <c r="E636" s="66"/>
      <c r="F636" s="66"/>
      <c r="G636" s="71"/>
      <c r="H636" s="21"/>
      <c r="I636" s="21"/>
      <c r="J636" s="21"/>
      <c r="K636" s="21"/>
      <c r="L636" s="21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9"/>
      <c r="AC636" s="69"/>
      <c r="AD636" s="66"/>
      <c r="AE636" s="66"/>
      <c r="AF636" s="66"/>
      <c r="AG636" s="66"/>
      <c r="AH636" s="66"/>
      <c r="AI636" s="66"/>
    </row>
    <row r="637" ht="24.75" customHeight="1">
      <c r="A637" s="66"/>
      <c r="B637" s="66"/>
      <c r="C637" s="66"/>
      <c r="D637" s="66"/>
      <c r="E637" s="66"/>
      <c r="F637" s="66"/>
      <c r="G637" s="71"/>
      <c r="H637" s="21"/>
      <c r="I637" s="21"/>
      <c r="J637" s="21"/>
      <c r="K637" s="21"/>
      <c r="L637" s="21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9"/>
      <c r="AC637" s="69"/>
      <c r="AD637" s="66"/>
      <c r="AE637" s="66"/>
      <c r="AF637" s="66"/>
      <c r="AG637" s="66"/>
      <c r="AH637" s="66"/>
      <c r="AI637" s="66"/>
    </row>
    <row r="638" ht="24.75" customHeight="1">
      <c r="A638" s="66"/>
      <c r="B638" s="66"/>
      <c r="C638" s="66"/>
      <c r="D638" s="66"/>
      <c r="E638" s="66"/>
      <c r="F638" s="66"/>
      <c r="G638" s="71"/>
      <c r="H638" s="21"/>
      <c r="I638" s="21"/>
      <c r="J638" s="21"/>
      <c r="K638" s="21"/>
      <c r="L638" s="21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9"/>
      <c r="AC638" s="69"/>
      <c r="AD638" s="66"/>
      <c r="AE638" s="66"/>
      <c r="AF638" s="66"/>
      <c r="AG638" s="66"/>
      <c r="AH638" s="66"/>
      <c r="AI638" s="66"/>
    </row>
    <row r="639" ht="24.75" customHeight="1">
      <c r="A639" s="66"/>
      <c r="B639" s="66"/>
      <c r="C639" s="66"/>
      <c r="D639" s="66"/>
      <c r="E639" s="66"/>
      <c r="F639" s="66"/>
      <c r="G639" s="71"/>
      <c r="H639" s="21"/>
      <c r="I639" s="21"/>
      <c r="J639" s="21"/>
      <c r="K639" s="21"/>
      <c r="L639" s="21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9"/>
      <c r="AC639" s="69"/>
      <c r="AD639" s="66"/>
      <c r="AE639" s="66"/>
      <c r="AF639" s="66"/>
      <c r="AG639" s="66"/>
      <c r="AH639" s="66"/>
      <c r="AI639" s="66"/>
    </row>
    <row r="640" ht="24.75" customHeight="1">
      <c r="A640" s="66"/>
      <c r="B640" s="66"/>
      <c r="C640" s="66"/>
      <c r="D640" s="66"/>
      <c r="E640" s="66"/>
      <c r="F640" s="66"/>
      <c r="G640" s="71"/>
      <c r="H640" s="21"/>
      <c r="I640" s="21"/>
      <c r="J640" s="21"/>
      <c r="K640" s="21"/>
      <c r="L640" s="21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9"/>
      <c r="AC640" s="69"/>
      <c r="AD640" s="66"/>
      <c r="AE640" s="66"/>
      <c r="AF640" s="66"/>
      <c r="AG640" s="66"/>
      <c r="AH640" s="66"/>
      <c r="AI640" s="66"/>
    </row>
    <row r="641" ht="24.75" customHeight="1">
      <c r="A641" s="66"/>
      <c r="B641" s="66"/>
      <c r="C641" s="66"/>
      <c r="D641" s="66"/>
      <c r="E641" s="66"/>
      <c r="F641" s="66"/>
      <c r="G641" s="71"/>
      <c r="H641" s="21"/>
      <c r="I641" s="21"/>
      <c r="J641" s="21"/>
      <c r="K641" s="21"/>
      <c r="L641" s="21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9"/>
      <c r="AC641" s="69"/>
      <c r="AD641" s="66"/>
      <c r="AE641" s="66"/>
      <c r="AF641" s="66"/>
      <c r="AG641" s="66"/>
      <c r="AH641" s="66"/>
      <c r="AI641" s="66"/>
    </row>
    <row r="642" ht="24.75" customHeight="1">
      <c r="A642" s="66"/>
      <c r="B642" s="66"/>
      <c r="C642" s="66"/>
      <c r="D642" s="66"/>
      <c r="E642" s="66"/>
      <c r="F642" s="66"/>
      <c r="G642" s="71"/>
      <c r="H642" s="21"/>
      <c r="I642" s="21"/>
      <c r="J642" s="21"/>
      <c r="K642" s="21"/>
      <c r="L642" s="21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9"/>
      <c r="AC642" s="69"/>
      <c r="AD642" s="66"/>
      <c r="AE642" s="66"/>
      <c r="AF642" s="66"/>
      <c r="AG642" s="66"/>
      <c r="AH642" s="66"/>
      <c r="AI642" s="66"/>
    </row>
    <row r="643" ht="24.75" customHeight="1">
      <c r="A643" s="66"/>
      <c r="B643" s="66"/>
      <c r="C643" s="66"/>
      <c r="D643" s="66"/>
      <c r="E643" s="66"/>
      <c r="F643" s="66"/>
      <c r="G643" s="71"/>
      <c r="H643" s="21"/>
      <c r="I643" s="21"/>
      <c r="J643" s="21"/>
      <c r="K643" s="21"/>
      <c r="L643" s="21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9"/>
      <c r="AC643" s="69"/>
      <c r="AD643" s="66"/>
      <c r="AE643" s="66"/>
      <c r="AF643" s="66"/>
      <c r="AG643" s="66"/>
      <c r="AH643" s="66"/>
      <c r="AI643" s="66"/>
    </row>
    <row r="644" ht="24.75" customHeight="1">
      <c r="A644" s="66"/>
      <c r="B644" s="66"/>
      <c r="C644" s="66"/>
      <c r="D644" s="66"/>
      <c r="E644" s="66"/>
      <c r="F644" s="66"/>
      <c r="G644" s="71"/>
      <c r="H644" s="21"/>
      <c r="I644" s="21"/>
      <c r="J644" s="21"/>
      <c r="K644" s="21"/>
      <c r="L644" s="21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9"/>
      <c r="AC644" s="69"/>
      <c r="AD644" s="66"/>
      <c r="AE644" s="66"/>
      <c r="AF644" s="66"/>
      <c r="AG644" s="66"/>
      <c r="AH644" s="66"/>
      <c r="AI644" s="66"/>
    </row>
    <row r="645" ht="24.75" customHeight="1">
      <c r="A645" s="66"/>
      <c r="B645" s="66"/>
      <c r="C645" s="66"/>
      <c r="D645" s="66"/>
      <c r="E645" s="66"/>
      <c r="F645" s="66"/>
      <c r="G645" s="71"/>
      <c r="H645" s="21"/>
      <c r="I645" s="21"/>
      <c r="J645" s="21"/>
      <c r="K645" s="21"/>
      <c r="L645" s="21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9"/>
      <c r="AC645" s="69"/>
      <c r="AD645" s="66"/>
      <c r="AE645" s="66"/>
      <c r="AF645" s="66"/>
      <c r="AG645" s="66"/>
      <c r="AH645" s="66"/>
      <c r="AI645" s="66"/>
    </row>
    <row r="646" ht="24.75" customHeight="1">
      <c r="A646" s="66"/>
      <c r="B646" s="66"/>
      <c r="C646" s="66"/>
      <c r="D646" s="66"/>
      <c r="E646" s="66"/>
      <c r="F646" s="66"/>
      <c r="G646" s="71"/>
      <c r="H646" s="21"/>
      <c r="I646" s="21"/>
      <c r="J646" s="21"/>
      <c r="K646" s="21"/>
      <c r="L646" s="21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9"/>
      <c r="AC646" s="69"/>
      <c r="AD646" s="66"/>
      <c r="AE646" s="66"/>
      <c r="AF646" s="66"/>
      <c r="AG646" s="66"/>
      <c r="AH646" s="66"/>
      <c r="AI646" s="66"/>
    </row>
    <row r="647" ht="24.75" customHeight="1">
      <c r="A647" s="66"/>
      <c r="B647" s="66"/>
      <c r="C647" s="66"/>
      <c r="D647" s="66"/>
      <c r="E647" s="66"/>
      <c r="F647" s="66"/>
      <c r="G647" s="71"/>
      <c r="H647" s="21"/>
      <c r="I647" s="21"/>
      <c r="J647" s="21"/>
      <c r="K647" s="21"/>
      <c r="L647" s="21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9"/>
      <c r="AC647" s="69"/>
      <c r="AD647" s="66"/>
      <c r="AE647" s="66"/>
      <c r="AF647" s="66"/>
      <c r="AG647" s="66"/>
      <c r="AH647" s="66"/>
      <c r="AI647" s="66"/>
    </row>
    <row r="648" ht="24.75" customHeight="1">
      <c r="A648" s="66"/>
      <c r="B648" s="66"/>
      <c r="C648" s="66"/>
      <c r="D648" s="66"/>
      <c r="E648" s="66"/>
      <c r="F648" s="66"/>
      <c r="G648" s="71"/>
      <c r="H648" s="21"/>
      <c r="I648" s="21"/>
      <c r="J648" s="21"/>
      <c r="K648" s="21"/>
      <c r="L648" s="21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9"/>
      <c r="AC648" s="69"/>
      <c r="AD648" s="66"/>
      <c r="AE648" s="66"/>
      <c r="AF648" s="66"/>
      <c r="AG648" s="66"/>
      <c r="AH648" s="66"/>
      <c r="AI648" s="66"/>
    </row>
    <row r="649" ht="24.75" customHeight="1">
      <c r="A649" s="66"/>
      <c r="B649" s="66"/>
      <c r="C649" s="66"/>
      <c r="D649" s="66"/>
      <c r="E649" s="66"/>
      <c r="F649" s="66"/>
      <c r="G649" s="71"/>
      <c r="H649" s="21"/>
      <c r="I649" s="21"/>
      <c r="J649" s="21"/>
      <c r="K649" s="21"/>
      <c r="L649" s="21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9"/>
      <c r="AC649" s="69"/>
      <c r="AD649" s="66"/>
      <c r="AE649" s="66"/>
      <c r="AF649" s="66"/>
      <c r="AG649" s="66"/>
      <c r="AH649" s="66"/>
      <c r="AI649" s="66"/>
    </row>
    <row r="650" ht="24.75" customHeight="1">
      <c r="A650" s="66"/>
      <c r="B650" s="66"/>
      <c r="C650" s="66"/>
      <c r="D650" s="66"/>
      <c r="E650" s="66"/>
      <c r="F650" s="66"/>
      <c r="G650" s="71"/>
      <c r="H650" s="21"/>
      <c r="I650" s="21"/>
      <c r="J650" s="21"/>
      <c r="K650" s="21"/>
      <c r="L650" s="21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9"/>
      <c r="AC650" s="69"/>
      <c r="AD650" s="66"/>
      <c r="AE650" s="66"/>
      <c r="AF650" s="66"/>
      <c r="AG650" s="66"/>
      <c r="AH650" s="66"/>
      <c r="AI650" s="66"/>
    </row>
    <row r="651" ht="24.75" customHeight="1">
      <c r="A651" s="66"/>
      <c r="B651" s="66"/>
      <c r="C651" s="66"/>
      <c r="D651" s="66"/>
      <c r="E651" s="66"/>
      <c r="F651" s="66"/>
      <c r="G651" s="71"/>
      <c r="H651" s="21"/>
      <c r="I651" s="21"/>
      <c r="J651" s="21"/>
      <c r="K651" s="21"/>
      <c r="L651" s="21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9"/>
      <c r="AC651" s="69"/>
      <c r="AD651" s="66"/>
      <c r="AE651" s="66"/>
      <c r="AF651" s="66"/>
      <c r="AG651" s="66"/>
      <c r="AH651" s="66"/>
      <c r="AI651" s="66"/>
    </row>
    <row r="652" ht="24.75" customHeight="1">
      <c r="A652" s="66"/>
      <c r="B652" s="66"/>
      <c r="C652" s="66"/>
      <c r="D652" s="66"/>
      <c r="E652" s="66"/>
      <c r="F652" s="66"/>
      <c r="G652" s="71"/>
      <c r="H652" s="21"/>
      <c r="I652" s="21"/>
      <c r="J652" s="21"/>
      <c r="K652" s="21"/>
      <c r="L652" s="21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9"/>
      <c r="AC652" s="69"/>
      <c r="AD652" s="66"/>
      <c r="AE652" s="66"/>
      <c r="AF652" s="66"/>
      <c r="AG652" s="66"/>
      <c r="AH652" s="66"/>
      <c r="AI652" s="66"/>
    </row>
    <row r="653" ht="24.75" customHeight="1">
      <c r="A653" s="66"/>
      <c r="B653" s="66"/>
      <c r="C653" s="66"/>
      <c r="D653" s="66"/>
      <c r="E653" s="66"/>
      <c r="F653" s="66"/>
      <c r="G653" s="71"/>
      <c r="H653" s="21"/>
      <c r="I653" s="21"/>
      <c r="J653" s="21"/>
      <c r="K653" s="21"/>
      <c r="L653" s="21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9"/>
      <c r="AC653" s="69"/>
      <c r="AD653" s="66"/>
      <c r="AE653" s="66"/>
      <c r="AF653" s="66"/>
      <c r="AG653" s="66"/>
      <c r="AH653" s="66"/>
      <c r="AI653" s="66"/>
    </row>
    <row r="654" ht="24.75" customHeight="1">
      <c r="A654" s="66"/>
      <c r="B654" s="66"/>
      <c r="C654" s="66"/>
      <c r="D654" s="66"/>
      <c r="E654" s="66"/>
      <c r="F654" s="66"/>
      <c r="G654" s="71"/>
      <c r="H654" s="21"/>
      <c r="I654" s="21"/>
      <c r="J654" s="21"/>
      <c r="K654" s="21"/>
      <c r="L654" s="21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9"/>
      <c r="AC654" s="69"/>
      <c r="AD654" s="66"/>
      <c r="AE654" s="66"/>
      <c r="AF654" s="66"/>
      <c r="AG654" s="66"/>
      <c r="AH654" s="66"/>
      <c r="AI654" s="66"/>
    </row>
    <row r="655" ht="24.75" customHeight="1">
      <c r="A655" s="66"/>
      <c r="B655" s="66"/>
      <c r="C655" s="66"/>
      <c r="D655" s="66"/>
      <c r="E655" s="66"/>
      <c r="F655" s="66"/>
      <c r="G655" s="71"/>
      <c r="H655" s="21"/>
      <c r="I655" s="21"/>
      <c r="J655" s="21"/>
      <c r="K655" s="21"/>
      <c r="L655" s="21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9"/>
      <c r="AC655" s="69"/>
      <c r="AD655" s="66"/>
      <c r="AE655" s="66"/>
      <c r="AF655" s="66"/>
      <c r="AG655" s="66"/>
      <c r="AH655" s="66"/>
      <c r="AI655" s="66"/>
    </row>
    <row r="656" ht="24.75" customHeight="1">
      <c r="A656" s="66"/>
      <c r="B656" s="66"/>
      <c r="C656" s="66"/>
      <c r="D656" s="66"/>
      <c r="E656" s="66"/>
      <c r="F656" s="66"/>
      <c r="G656" s="71"/>
      <c r="H656" s="21"/>
      <c r="I656" s="21"/>
      <c r="J656" s="21"/>
      <c r="K656" s="21"/>
      <c r="L656" s="21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9"/>
      <c r="AC656" s="69"/>
      <c r="AD656" s="66"/>
      <c r="AE656" s="66"/>
      <c r="AF656" s="66"/>
      <c r="AG656" s="66"/>
      <c r="AH656" s="66"/>
      <c r="AI656" s="66"/>
    </row>
    <row r="657" ht="24.75" customHeight="1">
      <c r="A657" s="66"/>
      <c r="B657" s="66"/>
      <c r="C657" s="66"/>
      <c r="D657" s="66"/>
      <c r="E657" s="66"/>
      <c r="F657" s="66"/>
      <c r="G657" s="71"/>
      <c r="H657" s="21"/>
      <c r="I657" s="21"/>
      <c r="J657" s="21"/>
      <c r="K657" s="21"/>
      <c r="L657" s="21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9"/>
      <c r="AC657" s="69"/>
      <c r="AD657" s="66"/>
      <c r="AE657" s="66"/>
      <c r="AF657" s="66"/>
      <c r="AG657" s="66"/>
      <c r="AH657" s="66"/>
      <c r="AI657" s="66"/>
    </row>
    <row r="658" ht="24.75" customHeight="1">
      <c r="A658" s="66"/>
      <c r="B658" s="66"/>
      <c r="C658" s="66"/>
      <c r="D658" s="66"/>
      <c r="E658" s="66"/>
      <c r="F658" s="66"/>
      <c r="G658" s="71"/>
      <c r="H658" s="21"/>
      <c r="I658" s="21"/>
      <c r="J658" s="21"/>
      <c r="K658" s="21"/>
      <c r="L658" s="21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9"/>
      <c r="AC658" s="69"/>
      <c r="AD658" s="66"/>
      <c r="AE658" s="66"/>
      <c r="AF658" s="66"/>
      <c r="AG658" s="66"/>
      <c r="AH658" s="66"/>
      <c r="AI658" s="66"/>
    </row>
    <row r="659" ht="24.75" customHeight="1">
      <c r="A659" s="66"/>
      <c r="B659" s="66"/>
      <c r="C659" s="66"/>
      <c r="D659" s="66"/>
      <c r="E659" s="66"/>
      <c r="F659" s="66"/>
      <c r="G659" s="71"/>
      <c r="H659" s="21"/>
      <c r="I659" s="21"/>
      <c r="J659" s="21"/>
      <c r="K659" s="21"/>
      <c r="L659" s="21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9"/>
      <c r="AC659" s="69"/>
      <c r="AD659" s="66"/>
      <c r="AE659" s="66"/>
      <c r="AF659" s="66"/>
      <c r="AG659" s="66"/>
      <c r="AH659" s="66"/>
      <c r="AI659" s="66"/>
    </row>
    <row r="660" ht="24.75" customHeight="1">
      <c r="A660" s="66"/>
      <c r="B660" s="66"/>
      <c r="C660" s="66"/>
      <c r="D660" s="66"/>
      <c r="E660" s="66"/>
      <c r="F660" s="66"/>
      <c r="G660" s="71"/>
      <c r="H660" s="21"/>
      <c r="I660" s="21"/>
      <c r="J660" s="21"/>
      <c r="K660" s="21"/>
      <c r="L660" s="21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9"/>
      <c r="AC660" s="69"/>
      <c r="AD660" s="66"/>
      <c r="AE660" s="66"/>
      <c r="AF660" s="66"/>
      <c r="AG660" s="66"/>
      <c r="AH660" s="66"/>
      <c r="AI660" s="66"/>
    </row>
    <row r="661" ht="24.75" customHeight="1">
      <c r="A661" s="66"/>
      <c r="B661" s="66"/>
      <c r="C661" s="66"/>
      <c r="D661" s="66"/>
      <c r="E661" s="66"/>
      <c r="F661" s="66"/>
      <c r="G661" s="71"/>
      <c r="H661" s="21"/>
      <c r="I661" s="21"/>
      <c r="J661" s="21"/>
      <c r="K661" s="21"/>
      <c r="L661" s="21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9"/>
      <c r="AC661" s="69"/>
      <c r="AD661" s="66"/>
      <c r="AE661" s="66"/>
      <c r="AF661" s="66"/>
      <c r="AG661" s="66"/>
      <c r="AH661" s="66"/>
      <c r="AI661" s="66"/>
    </row>
    <row r="662" ht="24.75" customHeight="1">
      <c r="A662" s="66"/>
      <c r="B662" s="66"/>
      <c r="C662" s="66"/>
      <c r="D662" s="66"/>
      <c r="E662" s="66"/>
      <c r="F662" s="66"/>
      <c r="G662" s="71"/>
      <c r="H662" s="21"/>
      <c r="I662" s="21"/>
      <c r="J662" s="21"/>
      <c r="K662" s="21"/>
      <c r="L662" s="21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9"/>
      <c r="AC662" s="69"/>
      <c r="AD662" s="66"/>
      <c r="AE662" s="66"/>
      <c r="AF662" s="66"/>
      <c r="AG662" s="66"/>
      <c r="AH662" s="66"/>
      <c r="AI662" s="66"/>
    </row>
    <row r="663" ht="24.75" customHeight="1">
      <c r="A663" s="66"/>
      <c r="B663" s="66"/>
      <c r="C663" s="66"/>
      <c r="D663" s="66"/>
      <c r="E663" s="66"/>
      <c r="F663" s="66"/>
      <c r="G663" s="71"/>
      <c r="H663" s="21"/>
      <c r="I663" s="21"/>
      <c r="J663" s="21"/>
      <c r="K663" s="21"/>
      <c r="L663" s="21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9"/>
      <c r="AC663" s="69"/>
      <c r="AD663" s="66"/>
      <c r="AE663" s="66"/>
      <c r="AF663" s="66"/>
      <c r="AG663" s="66"/>
      <c r="AH663" s="66"/>
      <c r="AI663" s="66"/>
    </row>
    <row r="664" ht="24.75" customHeight="1">
      <c r="A664" s="66"/>
      <c r="B664" s="66"/>
      <c r="C664" s="66"/>
      <c r="D664" s="66"/>
      <c r="E664" s="66"/>
      <c r="F664" s="66"/>
      <c r="G664" s="71"/>
      <c r="H664" s="21"/>
      <c r="I664" s="21"/>
      <c r="J664" s="21"/>
      <c r="K664" s="21"/>
      <c r="L664" s="21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9"/>
      <c r="AC664" s="69"/>
      <c r="AD664" s="66"/>
      <c r="AE664" s="66"/>
      <c r="AF664" s="66"/>
      <c r="AG664" s="66"/>
      <c r="AH664" s="66"/>
      <c r="AI664" s="66"/>
    </row>
    <row r="665" ht="24.75" customHeight="1">
      <c r="A665" s="66"/>
      <c r="B665" s="66"/>
      <c r="C665" s="66"/>
      <c r="D665" s="66"/>
      <c r="E665" s="66"/>
      <c r="F665" s="66"/>
      <c r="G665" s="71"/>
      <c r="H665" s="21"/>
      <c r="I665" s="21"/>
      <c r="J665" s="21"/>
      <c r="K665" s="21"/>
      <c r="L665" s="21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9"/>
      <c r="AC665" s="69"/>
      <c r="AD665" s="66"/>
      <c r="AE665" s="66"/>
      <c r="AF665" s="66"/>
      <c r="AG665" s="66"/>
      <c r="AH665" s="66"/>
      <c r="AI665" s="66"/>
    </row>
    <row r="666" ht="24.75" customHeight="1">
      <c r="A666" s="66"/>
      <c r="B666" s="66"/>
      <c r="C666" s="66"/>
      <c r="D666" s="66"/>
      <c r="E666" s="66"/>
      <c r="F666" s="66"/>
      <c r="G666" s="71"/>
      <c r="H666" s="21"/>
      <c r="I666" s="21"/>
      <c r="J666" s="21"/>
      <c r="K666" s="21"/>
      <c r="L666" s="21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9"/>
      <c r="AC666" s="69"/>
      <c r="AD666" s="66"/>
      <c r="AE666" s="66"/>
      <c r="AF666" s="66"/>
      <c r="AG666" s="66"/>
      <c r="AH666" s="66"/>
      <c r="AI666" s="66"/>
    </row>
    <row r="667" ht="24.75" customHeight="1">
      <c r="A667" s="66"/>
      <c r="B667" s="66"/>
      <c r="C667" s="66"/>
      <c r="D667" s="66"/>
      <c r="E667" s="66"/>
      <c r="F667" s="66"/>
      <c r="G667" s="71"/>
      <c r="H667" s="21"/>
      <c r="I667" s="21"/>
      <c r="J667" s="21"/>
      <c r="K667" s="21"/>
      <c r="L667" s="21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9"/>
      <c r="AC667" s="69"/>
      <c r="AD667" s="66"/>
      <c r="AE667" s="66"/>
      <c r="AF667" s="66"/>
      <c r="AG667" s="66"/>
      <c r="AH667" s="66"/>
      <c r="AI667" s="66"/>
    </row>
    <row r="668" ht="24.75" customHeight="1">
      <c r="A668" s="66"/>
      <c r="B668" s="66"/>
      <c r="C668" s="66"/>
      <c r="D668" s="66"/>
      <c r="E668" s="66"/>
      <c r="F668" s="66"/>
      <c r="G668" s="71"/>
      <c r="H668" s="21"/>
      <c r="I668" s="21"/>
      <c r="J668" s="21"/>
      <c r="K668" s="21"/>
      <c r="L668" s="21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9"/>
      <c r="AC668" s="69"/>
      <c r="AD668" s="66"/>
      <c r="AE668" s="66"/>
      <c r="AF668" s="66"/>
      <c r="AG668" s="66"/>
      <c r="AH668" s="66"/>
      <c r="AI668" s="66"/>
    </row>
    <row r="669" ht="24.75" customHeight="1">
      <c r="A669" s="66"/>
      <c r="B669" s="66"/>
      <c r="C669" s="66"/>
      <c r="D669" s="66"/>
      <c r="E669" s="66"/>
      <c r="F669" s="66"/>
      <c r="G669" s="71"/>
      <c r="H669" s="21"/>
      <c r="I669" s="21"/>
      <c r="J669" s="21"/>
      <c r="K669" s="21"/>
      <c r="L669" s="21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9"/>
      <c r="AC669" s="69"/>
      <c r="AD669" s="66"/>
      <c r="AE669" s="66"/>
      <c r="AF669" s="66"/>
      <c r="AG669" s="66"/>
      <c r="AH669" s="66"/>
      <c r="AI669" s="66"/>
    </row>
    <row r="670" ht="24.75" customHeight="1">
      <c r="A670" s="66"/>
      <c r="B670" s="66"/>
      <c r="C670" s="66"/>
      <c r="D670" s="66"/>
      <c r="E670" s="66"/>
      <c r="F670" s="66"/>
      <c r="G670" s="71"/>
      <c r="H670" s="21"/>
      <c r="I670" s="21"/>
      <c r="J670" s="21"/>
      <c r="K670" s="21"/>
      <c r="L670" s="21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9"/>
      <c r="AC670" s="69"/>
      <c r="AD670" s="66"/>
      <c r="AE670" s="66"/>
      <c r="AF670" s="66"/>
      <c r="AG670" s="66"/>
      <c r="AH670" s="66"/>
      <c r="AI670" s="66"/>
    </row>
    <row r="671" ht="24.75" customHeight="1">
      <c r="A671" s="66"/>
      <c r="B671" s="66"/>
      <c r="C671" s="66"/>
      <c r="D671" s="66"/>
      <c r="E671" s="66"/>
      <c r="F671" s="66"/>
      <c r="G671" s="71"/>
      <c r="H671" s="21"/>
      <c r="I671" s="21"/>
      <c r="J671" s="21"/>
      <c r="K671" s="21"/>
      <c r="L671" s="21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9"/>
      <c r="AC671" s="69"/>
      <c r="AD671" s="66"/>
      <c r="AE671" s="66"/>
      <c r="AF671" s="66"/>
      <c r="AG671" s="66"/>
      <c r="AH671" s="66"/>
      <c r="AI671" s="66"/>
    </row>
    <row r="672" ht="24.75" customHeight="1">
      <c r="A672" s="66"/>
      <c r="B672" s="66"/>
      <c r="C672" s="66"/>
      <c r="D672" s="66"/>
      <c r="E672" s="66"/>
      <c r="F672" s="66"/>
      <c r="G672" s="71"/>
      <c r="H672" s="21"/>
      <c r="I672" s="21"/>
      <c r="J672" s="21"/>
      <c r="K672" s="21"/>
      <c r="L672" s="21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9"/>
      <c r="AC672" s="69"/>
      <c r="AD672" s="66"/>
      <c r="AE672" s="66"/>
      <c r="AF672" s="66"/>
      <c r="AG672" s="66"/>
      <c r="AH672" s="66"/>
      <c r="AI672" s="66"/>
    </row>
    <row r="673" ht="24.75" customHeight="1">
      <c r="A673" s="66"/>
      <c r="B673" s="66"/>
      <c r="C673" s="66"/>
      <c r="D673" s="66"/>
      <c r="E673" s="66"/>
      <c r="F673" s="66"/>
      <c r="G673" s="71"/>
      <c r="H673" s="21"/>
      <c r="I673" s="21"/>
      <c r="J673" s="21"/>
      <c r="K673" s="21"/>
      <c r="L673" s="21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9"/>
      <c r="AC673" s="69"/>
      <c r="AD673" s="66"/>
      <c r="AE673" s="66"/>
      <c r="AF673" s="66"/>
      <c r="AG673" s="66"/>
      <c r="AH673" s="66"/>
      <c r="AI673" s="66"/>
    </row>
    <row r="674" ht="24.75" customHeight="1">
      <c r="A674" s="66"/>
      <c r="B674" s="66"/>
      <c r="C674" s="66"/>
      <c r="D674" s="66"/>
      <c r="E674" s="66"/>
      <c r="F674" s="66"/>
      <c r="G674" s="71"/>
      <c r="H674" s="21"/>
      <c r="I674" s="21"/>
      <c r="J674" s="21"/>
      <c r="K674" s="21"/>
      <c r="L674" s="21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9"/>
      <c r="AC674" s="69"/>
      <c r="AD674" s="66"/>
      <c r="AE674" s="66"/>
      <c r="AF674" s="66"/>
      <c r="AG674" s="66"/>
      <c r="AH674" s="66"/>
      <c r="AI674" s="66"/>
    </row>
    <row r="675" ht="24.75" customHeight="1">
      <c r="A675" s="66"/>
      <c r="B675" s="66"/>
      <c r="C675" s="66"/>
      <c r="D675" s="66"/>
      <c r="E675" s="66"/>
      <c r="F675" s="66"/>
      <c r="G675" s="71"/>
      <c r="H675" s="21"/>
      <c r="I675" s="21"/>
      <c r="J675" s="21"/>
      <c r="K675" s="21"/>
      <c r="L675" s="21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9"/>
      <c r="AC675" s="69"/>
      <c r="AD675" s="66"/>
      <c r="AE675" s="66"/>
      <c r="AF675" s="66"/>
      <c r="AG675" s="66"/>
      <c r="AH675" s="66"/>
      <c r="AI675" s="66"/>
    </row>
    <row r="676" ht="24.75" customHeight="1">
      <c r="A676" s="66"/>
      <c r="B676" s="66"/>
      <c r="C676" s="66"/>
      <c r="D676" s="66"/>
      <c r="E676" s="66"/>
      <c r="F676" s="66"/>
      <c r="G676" s="71"/>
      <c r="H676" s="21"/>
      <c r="I676" s="21"/>
      <c r="J676" s="21"/>
      <c r="K676" s="21"/>
      <c r="L676" s="21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9"/>
      <c r="AC676" s="69"/>
      <c r="AD676" s="66"/>
      <c r="AE676" s="66"/>
      <c r="AF676" s="66"/>
      <c r="AG676" s="66"/>
      <c r="AH676" s="66"/>
      <c r="AI676" s="66"/>
    </row>
    <row r="677" ht="24.75" customHeight="1">
      <c r="A677" s="66"/>
      <c r="B677" s="66"/>
      <c r="C677" s="66"/>
      <c r="D677" s="66"/>
      <c r="E677" s="66"/>
      <c r="F677" s="66"/>
      <c r="G677" s="71"/>
      <c r="H677" s="21"/>
      <c r="I677" s="21"/>
      <c r="J677" s="21"/>
      <c r="K677" s="21"/>
      <c r="L677" s="21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9"/>
      <c r="AC677" s="69"/>
      <c r="AD677" s="66"/>
      <c r="AE677" s="66"/>
      <c r="AF677" s="66"/>
      <c r="AG677" s="66"/>
      <c r="AH677" s="66"/>
      <c r="AI677" s="66"/>
    </row>
    <row r="678" ht="24.75" customHeight="1">
      <c r="A678" s="66"/>
      <c r="B678" s="66"/>
      <c r="C678" s="66"/>
      <c r="D678" s="66"/>
      <c r="E678" s="66"/>
      <c r="F678" s="66"/>
      <c r="G678" s="71"/>
      <c r="H678" s="21"/>
      <c r="I678" s="21"/>
      <c r="J678" s="21"/>
      <c r="K678" s="21"/>
      <c r="L678" s="21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9"/>
      <c r="AC678" s="69"/>
      <c r="AD678" s="66"/>
      <c r="AE678" s="66"/>
      <c r="AF678" s="66"/>
      <c r="AG678" s="66"/>
      <c r="AH678" s="66"/>
      <c r="AI678" s="66"/>
    </row>
    <row r="679" ht="24.75" customHeight="1">
      <c r="A679" s="66"/>
      <c r="B679" s="66"/>
      <c r="C679" s="66"/>
      <c r="D679" s="66"/>
      <c r="E679" s="66"/>
      <c r="F679" s="66"/>
      <c r="G679" s="71"/>
      <c r="H679" s="21"/>
      <c r="I679" s="21"/>
      <c r="J679" s="21"/>
      <c r="K679" s="21"/>
      <c r="L679" s="21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9"/>
      <c r="AC679" s="69"/>
      <c r="AD679" s="66"/>
      <c r="AE679" s="66"/>
      <c r="AF679" s="66"/>
      <c r="AG679" s="66"/>
      <c r="AH679" s="66"/>
      <c r="AI679" s="66"/>
    </row>
    <row r="680" ht="24.75" customHeight="1">
      <c r="A680" s="66"/>
      <c r="B680" s="66"/>
      <c r="C680" s="66"/>
      <c r="D680" s="66"/>
      <c r="E680" s="66"/>
      <c r="F680" s="66"/>
      <c r="G680" s="71"/>
      <c r="H680" s="21"/>
      <c r="I680" s="21"/>
      <c r="J680" s="21"/>
      <c r="K680" s="21"/>
      <c r="L680" s="21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9"/>
      <c r="AC680" s="69"/>
      <c r="AD680" s="66"/>
      <c r="AE680" s="66"/>
      <c r="AF680" s="66"/>
      <c r="AG680" s="66"/>
      <c r="AH680" s="66"/>
      <c r="AI680" s="66"/>
    </row>
    <row r="681" ht="24.75" customHeight="1">
      <c r="A681" s="66"/>
      <c r="B681" s="66"/>
      <c r="C681" s="66"/>
      <c r="D681" s="66"/>
      <c r="E681" s="66"/>
      <c r="F681" s="66"/>
      <c r="G681" s="71"/>
      <c r="H681" s="21"/>
      <c r="I681" s="21"/>
      <c r="J681" s="21"/>
      <c r="K681" s="21"/>
      <c r="L681" s="21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9"/>
      <c r="AC681" s="69"/>
      <c r="AD681" s="66"/>
      <c r="AE681" s="66"/>
      <c r="AF681" s="66"/>
      <c r="AG681" s="66"/>
      <c r="AH681" s="66"/>
      <c r="AI681" s="66"/>
    </row>
    <row r="682" ht="24.75" customHeight="1">
      <c r="A682" s="66"/>
      <c r="B682" s="66"/>
      <c r="C682" s="66"/>
      <c r="D682" s="66"/>
      <c r="E682" s="66"/>
      <c r="F682" s="66"/>
      <c r="G682" s="71"/>
      <c r="H682" s="21"/>
      <c r="I682" s="21"/>
      <c r="J682" s="21"/>
      <c r="K682" s="21"/>
      <c r="L682" s="21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9"/>
      <c r="AC682" s="69"/>
      <c r="AD682" s="66"/>
      <c r="AE682" s="66"/>
      <c r="AF682" s="66"/>
      <c r="AG682" s="66"/>
      <c r="AH682" s="66"/>
      <c r="AI682" s="66"/>
    </row>
    <row r="683" ht="24.75" customHeight="1">
      <c r="A683" s="66"/>
      <c r="B683" s="66"/>
      <c r="C683" s="66"/>
      <c r="D683" s="66"/>
      <c r="E683" s="66"/>
      <c r="F683" s="66"/>
      <c r="G683" s="71"/>
      <c r="H683" s="21"/>
      <c r="I683" s="21"/>
      <c r="J683" s="21"/>
      <c r="K683" s="21"/>
      <c r="L683" s="21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9"/>
      <c r="AC683" s="69"/>
      <c r="AD683" s="66"/>
      <c r="AE683" s="66"/>
      <c r="AF683" s="66"/>
      <c r="AG683" s="66"/>
      <c r="AH683" s="66"/>
      <c r="AI683" s="66"/>
    </row>
    <row r="684" ht="24.75" customHeight="1">
      <c r="A684" s="66"/>
      <c r="B684" s="66"/>
      <c r="C684" s="66"/>
      <c r="D684" s="66"/>
      <c r="E684" s="66"/>
      <c r="F684" s="66"/>
      <c r="G684" s="71"/>
      <c r="H684" s="21"/>
      <c r="I684" s="21"/>
      <c r="J684" s="21"/>
      <c r="K684" s="21"/>
      <c r="L684" s="21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9"/>
      <c r="AC684" s="69"/>
      <c r="AD684" s="66"/>
      <c r="AE684" s="66"/>
      <c r="AF684" s="66"/>
      <c r="AG684" s="66"/>
      <c r="AH684" s="66"/>
      <c r="AI684" s="66"/>
    </row>
    <row r="685" ht="24.75" customHeight="1">
      <c r="A685" s="66"/>
      <c r="B685" s="66"/>
      <c r="C685" s="66"/>
      <c r="D685" s="66"/>
      <c r="E685" s="66"/>
      <c r="F685" s="66"/>
      <c r="G685" s="71"/>
      <c r="H685" s="21"/>
      <c r="I685" s="21"/>
      <c r="J685" s="21"/>
      <c r="K685" s="21"/>
      <c r="L685" s="21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9"/>
      <c r="AC685" s="69"/>
      <c r="AD685" s="66"/>
      <c r="AE685" s="66"/>
      <c r="AF685" s="66"/>
      <c r="AG685" s="66"/>
      <c r="AH685" s="66"/>
      <c r="AI685" s="66"/>
    </row>
    <row r="686" ht="24.75" customHeight="1">
      <c r="A686" s="66"/>
      <c r="B686" s="66"/>
      <c r="C686" s="66"/>
      <c r="D686" s="66"/>
      <c r="E686" s="66"/>
      <c r="F686" s="66"/>
      <c r="G686" s="71"/>
      <c r="H686" s="21"/>
      <c r="I686" s="21"/>
      <c r="J686" s="21"/>
      <c r="K686" s="21"/>
      <c r="L686" s="21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9"/>
      <c r="AC686" s="69"/>
      <c r="AD686" s="66"/>
      <c r="AE686" s="66"/>
      <c r="AF686" s="66"/>
      <c r="AG686" s="66"/>
      <c r="AH686" s="66"/>
      <c r="AI686" s="66"/>
    </row>
    <row r="687" ht="24.75" customHeight="1">
      <c r="A687" s="66"/>
      <c r="B687" s="66"/>
      <c r="C687" s="66"/>
      <c r="D687" s="66"/>
      <c r="E687" s="66"/>
      <c r="F687" s="66"/>
      <c r="G687" s="71"/>
      <c r="H687" s="21"/>
      <c r="I687" s="21"/>
      <c r="J687" s="21"/>
      <c r="K687" s="21"/>
      <c r="L687" s="21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9"/>
      <c r="AC687" s="69"/>
      <c r="AD687" s="66"/>
      <c r="AE687" s="66"/>
      <c r="AF687" s="66"/>
      <c r="AG687" s="66"/>
      <c r="AH687" s="66"/>
      <c r="AI687" s="66"/>
    </row>
    <row r="688" ht="24.75" customHeight="1">
      <c r="A688" s="66"/>
      <c r="B688" s="66"/>
      <c r="C688" s="66"/>
      <c r="D688" s="66"/>
      <c r="E688" s="66"/>
      <c r="F688" s="66"/>
      <c r="G688" s="71"/>
      <c r="H688" s="21"/>
      <c r="I688" s="21"/>
      <c r="J688" s="21"/>
      <c r="K688" s="21"/>
      <c r="L688" s="21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9"/>
      <c r="AC688" s="69"/>
      <c r="AD688" s="66"/>
      <c r="AE688" s="66"/>
      <c r="AF688" s="66"/>
      <c r="AG688" s="66"/>
      <c r="AH688" s="66"/>
      <c r="AI688" s="66"/>
    </row>
    <row r="689" ht="24.75" customHeight="1">
      <c r="A689" s="66"/>
      <c r="B689" s="66"/>
      <c r="C689" s="66"/>
      <c r="D689" s="66"/>
      <c r="E689" s="66"/>
      <c r="F689" s="66"/>
      <c r="G689" s="71"/>
      <c r="H689" s="21"/>
      <c r="I689" s="21"/>
      <c r="J689" s="21"/>
      <c r="K689" s="21"/>
      <c r="L689" s="21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9"/>
      <c r="AC689" s="69"/>
      <c r="AD689" s="66"/>
      <c r="AE689" s="66"/>
      <c r="AF689" s="66"/>
      <c r="AG689" s="66"/>
      <c r="AH689" s="66"/>
      <c r="AI689" s="66"/>
    </row>
    <row r="690" ht="24.75" customHeight="1">
      <c r="A690" s="66"/>
      <c r="B690" s="66"/>
      <c r="C690" s="66"/>
      <c r="D690" s="66"/>
      <c r="E690" s="66"/>
      <c r="F690" s="66"/>
      <c r="G690" s="71"/>
      <c r="H690" s="21"/>
      <c r="I690" s="21"/>
      <c r="J690" s="21"/>
      <c r="K690" s="21"/>
      <c r="L690" s="21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9"/>
      <c r="AC690" s="69"/>
      <c r="AD690" s="66"/>
      <c r="AE690" s="66"/>
      <c r="AF690" s="66"/>
      <c r="AG690" s="66"/>
      <c r="AH690" s="66"/>
      <c r="AI690" s="66"/>
    </row>
    <row r="691" ht="24.75" customHeight="1">
      <c r="A691" s="66"/>
      <c r="B691" s="66"/>
      <c r="C691" s="66"/>
      <c r="D691" s="66"/>
      <c r="E691" s="66"/>
      <c r="F691" s="66"/>
      <c r="G691" s="71"/>
      <c r="H691" s="21"/>
      <c r="I691" s="21"/>
      <c r="J691" s="21"/>
      <c r="K691" s="21"/>
      <c r="L691" s="21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9"/>
      <c r="AC691" s="69"/>
      <c r="AD691" s="66"/>
      <c r="AE691" s="66"/>
      <c r="AF691" s="66"/>
      <c r="AG691" s="66"/>
      <c r="AH691" s="66"/>
      <c r="AI691" s="66"/>
    </row>
    <row r="692" ht="24.75" customHeight="1">
      <c r="A692" s="66"/>
      <c r="B692" s="66"/>
      <c r="C692" s="66"/>
      <c r="D692" s="66"/>
      <c r="E692" s="66"/>
      <c r="F692" s="66"/>
      <c r="G692" s="71"/>
      <c r="H692" s="21"/>
      <c r="I692" s="21"/>
      <c r="J692" s="21"/>
      <c r="K692" s="21"/>
      <c r="L692" s="21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9"/>
      <c r="AC692" s="69"/>
      <c r="AD692" s="66"/>
      <c r="AE692" s="66"/>
      <c r="AF692" s="66"/>
      <c r="AG692" s="66"/>
      <c r="AH692" s="66"/>
      <c r="AI692" s="66"/>
    </row>
    <row r="693" ht="24.75" customHeight="1">
      <c r="A693" s="66"/>
      <c r="B693" s="66"/>
      <c r="C693" s="66"/>
      <c r="D693" s="66"/>
      <c r="E693" s="66"/>
      <c r="F693" s="66"/>
      <c r="G693" s="71"/>
      <c r="H693" s="21"/>
      <c r="I693" s="21"/>
      <c r="J693" s="21"/>
      <c r="K693" s="21"/>
      <c r="L693" s="21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9"/>
      <c r="AC693" s="69"/>
      <c r="AD693" s="66"/>
      <c r="AE693" s="66"/>
      <c r="AF693" s="66"/>
      <c r="AG693" s="66"/>
      <c r="AH693" s="66"/>
      <c r="AI693" s="66"/>
    </row>
    <row r="694" ht="24.75" customHeight="1">
      <c r="A694" s="66"/>
      <c r="B694" s="66"/>
      <c r="C694" s="66"/>
      <c r="D694" s="66"/>
      <c r="E694" s="66"/>
      <c r="F694" s="66"/>
      <c r="G694" s="71"/>
      <c r="H694" s="21"/>
      <c r="I694" s="21"/>
      <c r="J694" s="21"/>
      <c r="K694" s="21"/>
      <c r="L694" s="21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9"/>
      <c r="AC694" s="69"/>
      <c r="AD694" s="66"/>
      <c r="AE694" s="66"/>
      <c r="AF694" s="66"/>
      <c r="AG694" s="66"/>
      <c r="AH694" s="66"/>
      <c r="AI694" s="66"/>
    </row>
    <row r="695" ht="24.75" customHeight="1">
      <c r="A695" s="66"/>
      <c r="B695" s="66"/>
      <c r="C695" s="66"/>
      <c r="D695" s="66"/>
      <c r="E695" s="66"/>
      <c r="F695" s="66"/>
      <c r="G695" s="71"/>
      <c r="H695" s="21"/>
      <c r="I695" s="21"/>
      <c r="J695" s="21"/>
      <c r="K695" s="21"/>
      <c r="L695" s="21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9"/>
      <c r="AC695" s="69"/>
      <c r="AD695" s="66"/>
      <c r="AE695" s="66"/>
      <c r="AF695" s="66"/>
      <c r="AG695" s="66"/>
      <c r="AH695" s="66"/>
      <c r="AI695" s="66"/>
    </row>
    <row r="696" ht="24.75" customHeight="1">
      <c r="A696" s="66"/>
      <c r="B696" s="66"/>
      <c r="C696" s="66"/>
      <c r="D696" s="66"/>
      <c r="E696" s="66"/>
      <c r="F696" s="66"/>
      <c r="G696" s="71"/>
      <c r="H696" s="21"/>
      <c r="I696" s="21"/>
      <c r="J696" s="21"/>
      <c r="K696" s="21"/>
      <c r="L696" s="21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9"/>
      <c r="AC696" s="69"/>
      <c r="AD696" s="66"/>
      <c r="AE696" s="66"/>
      <c r="AF696" s="66"/>
      <c r="AG696" s="66"/>
      <c r="AH696" s="66"/>
      <c r="AI696" s="66"/>
    </row>
    <row r="697" ht="24.75" customHeight="1">
      <c r="A697" s="66"/>
      <c r="B697" s="66"/>
      <c r="C697" s="66"/>
      <c r="D697" s="66"/>
      <c r="E697" s="66"/>
      <c r="F697" s="66"/>
      <c r="G697" s="71"/>
      <c r="H697" s="21"/>
      <c r="I697" s="21"/>
      <c r="J697" s="21"/>
      <c r="K697" s="21"/>
      <c r="L697" s="21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9"/>
      <c r="AC697" s="69"/>
      <c r="AD697" s="66"/>
      <c r="AE697" s="66"/>
      <c r="AF697" s="66"/>
      <c r="AG697" s="66"/>
      <c r="AH697" s="66"/>
      <c r="AI697" s="66"/>
    </row>
    <row r="698" ht="24.75" customHeight="1">
      <c r="A698" s="66"/>
      <c r="B698" s="66"/>
      <c r="C698" s="66"/>
      <c r="D698" s="66"/>
      <c r="E698" s="66"/>
      <c r="F698" s="66"/>
      <c r="G698" s="71"/>
      <c r="H698" s="21"/>
      <c r="I698" s="21"/>
      <c r="J698" s="21"/>
      <c r="K698" s="21"/>
      <c r="L698" s="21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9"/>
      <c r="AC698" s="69"/>
      <c r="AD698" s="66"/>
      <c r="AE698" s="66"/>
      <c r="AF698" s="66"/>
      <c r="AG698" s="66"/>
      <c r="AH698" s="66"/>
      <c r="AI698" s="66"/>
    </row>
    <row r="699" ht="24.75" customHeight="1">
      <c r="A699" s="66"/>
      <c r="B699" s="66"/>
      <c r="C699" s="66"/>
      <c r="D699" s="66"/>
      <c r="E699" s="66"/>
      <c r="F699" s="66"/>
      <c r="G699" s="71"/>
      <c r="H699" s="21"/>
      <c r="I699" s="21"/>
      <c r="J699" s="21"/>
      <c r="K699" s="21"/>
      <c r="L699" s="21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9"/>
      <c r="AC699" s="69"/>
      <c r="AD699" s="66"/>
      <c r="AE699" s="66"/>
      <c r="AF699" s="66"/>
      <c r="AG699" s="66"/>
      <c r="AH699" s="66"/>
      <c r="AI699" s="66"/>
    </row>
    <row r="700" ht="24.75" customHeight="1">
      <c r="A700" s="66"/>
      <c r="B700" s="66"/>
      <c r="C700" s="66"/>
      <c r="D700" s="66"/>
      <c r="E700" s="66"/>
      <c r="F700" s="66"/>
      <c r="G700" s="71"/>
      <c r="H700" s="21"/>
      <c r="I700" s="21"/>
      <c r="J700" s="21"/>
      <c r="K700" s="21"/>
      <c r="L700" s="21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9"/>
      <c r="AC700" s="69"/>
      <c r="AD700" s="66"/>
      <c r="AE700" s="66"/>
      <c r="AF700" s="66"/>
      <c r="AG700" s="66"/>
      <c r="AH700" s="66"/>
      <c r="AI700" s="66"/>
    </row>
    <row r="701" ht="24.75" customHeight="1">
      <c r="A701" s="66"/>
      <c r="B701" s="66"/>
      <c r="C701" s="66"/>
      <c r="D701" s="66"/>
      <c r="E701" s="66"/>
      <c r="F701" s="66"/>
      <c r="G701" s="71"/>
      <c r="H701" s="21"/>
      <c r="I701" s="21"/>
      <c r="J701" s="21"/>
      <c r="K701" s="21"/>
      <c r="L701" s="21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9"/>
      <c r="AC701" s="69"/>
      <c r="AD701" s="66"/>
      <c r="AE701" s="66"/>
      <c r="AF701" s="66"/>
      <c r="AG701" s="66"/>
      <c r="AH701" s="66"/>
      <c r="AI701" s="66"/>
    </row>
    <row r="702" ht="24.75" customHeight="1">
      <c r="A702" s="66"/>
      <c r="B702" s="66"/>
      <c r="C702" s="66"/>
      <c r="D702" s="66"/>
      <c r="E702" s="66"/>
      <c r="F702" s="66"/>
      <c r="G702" s="71"/>
      <c r="H702" s="21"/>
      <c r="I702" s="21"/>
      <c r="J702" s="21"/>
      <c r="K702" s="21"/>
      <c r="L702" s="21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9"/>
      <c r="AC702" s="69"/>
      <c r="AD702" s="66"/>
      <c r="AE702" s="66"/>
      <c r="AF702" s="66"/>
      <c r="AG702" s="66"/>
      <c r="AH702" s="66"/>
      <c r="AI702" s="66"/>
    </row>
    <row r="703" ht="24.75" customHeight="1">
      <c r="A703" s="66"/>
      <c r="B703" s="66"/>
      <c r="C703" s="66"/>
      <c r="D703" s="66"/>
      <c r="E703" s="66"/>
      <c r="F703" s="66"/>
      <c r="G703" s="71"/>
      <c r="H703" s="21"/>
      <c r="I703" s="21"/>
      <c r="J703" s="21"/>
      <c r="K703" s="21"/>
      <c r="L703" s="21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9"/>
      <c r="AC703" s="69"/>
      <c r="AD703" s="66"/>
      <c r="AE703" s="66"/>
      <c r="AF703" s="66"/>
      <c r="AG703" s="66"/>
      <c r="AH703" s="66"/>
      <c r="AI703" s="66"/>
    </row>
    <row r="704" ht="24.75" customHeight="1">
      <c r="A704" s="66"/>
      <c r="B704" s="66"/>
      <c r="C704" s="66"/>
      <c r="D704" s="66"/>
      <c r="E704" s="66"/>
      <c r="F704" s="66"/>
      <c r="G704" s="71"/>
      <c r="H704" s="21"/>
      <c r="I704" s="21"/>
      <c r="J704" s="21"/>
      <c r="K704" s="21"/>
      <c r="L704" s="21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9"/>
      <c r="AC704" s="69"/>
      <c r="AD704" s="66"/>
      <c r="AE704" s="66"/>
      <c r="AF704" s="66"/>
      <c r="AG704" s="66"/>
      <c r="AH704" s="66"/>
      <c r="AI704" s="66"/>
    </row>
    <row r="705" ht="24.75" customHeight="1">
      <c r="A705" s="66"/>
      <c r="B705" s="66"/>
      <c r="C705" s="66"/>
      <c r="D705" s="66"/>
      <c r="E705" s="66"/>
      <c r="F705" s="66"/>
      <c r="G705" s="71"/>
      <c r="H705" s="21"/>
      <c r="I705" s="21"/>
      <c r="J705" s="21"/>
      <c r="K705" s="21"/>
      <c r="L705" s="21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9"/>
      <c r="AC705" s="69"/>
      <c r="AD705" s="66"/>
      <c r="AE705" s="66"/>
      <c r="AF705" s="66"/>
      <c r="AG705" s="66"/>
      <c r="AH705" s="66"/>
      <c r="AI705" s="66"/>
    </row>
    <row r="706" ht="24.75" customHeight="1">
      <c r="A706" s="66"/>
      <c r="B706" s="66"/>
      <c r="C706" s="66"/>
      <c r="D706" s="66"/>
      <c r="E706" s="66"/>
      <c r="F706" s="66"/>
      <c r="G706" s="71"/>
      <c r="H706" s="21"/>
      <c r="I706" s="21"/>
      <c r="J706" s="21"/>
      <c r="K706" s="21"/>
      <c r="L706" s="21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9"/>
      <c r="AC706" s="69"/>
      <c r="AD706" s="66"/>
      <c r="AE706" s="66"/>
      <c r="AF706" s="66"/>
      <c r="AG706" s="66"/>
      <c r="AH706" s="66"/>
      <c r="AI706" s="66"/>
    </row>
    <row r="707" ht="24.75" customHeight="1">
      <c r="A707" s="66"/>
      <c r="B707" s="66"/>
      <c r="C707" s="66"/>
      <c r="D707" s="66"/>
      <c r="E707" s="66"/>
      <c r="F707" s="66"/>
      <c r="G707" s="71"/>
      <c r="H707" s="21"/>
      <c r="I707" s="21"/>
      <c r="J707" s="21"/>
      <c r="K707" s="21"/>
      <c r="L707" s="21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9"/>
      <c r="AC707" s="69"/>
      <c r="AD707" s="66"/>
      <c r="AE707" s="66"/>
      <c r="AF707" s="66"/>
      <c r="AG707" s="66"/>
      <c r="AH707" s="66"/>
      <c r="AI707" s="66"/>
    </row>
    <row r="708" ht="24.75" customHeight="1">
      <c r="A708" s="66"/>
      <c r="B708" s="66"/>
      <c r="C708" s="66"/>
      <c r="D708" s="66"/>
      <c r="E708" s="66"/>
      <c r="F708" s="66"/>
      <c r="G708" s="71"/>
      <c r="H708" s="21"/>
      <c r="I708" s="21"/>
      <c r="J708" s="21"/>
      <c r="K708" s="21"/>
      <c r="L708" s="21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9"/>
      <c r="AC708" s="69"/>
      <c r="AD708" s="66"/>
      <c r="AE708" s="66"/>
      <c r="AF708" s="66"/>
      <c r="AG708" s="66"/>
      <c r="AH708" s="66"/>
      <c r="AI708" s="66"/>
    </row>
    <row r="709" ht="24.75" customHeight="1">
      <c r="A709" s="66"/>
      <c r="B709" s="66"/>
      <c r="C709" s="66"/>
      <c r="D709" s="66"/>
      <c r="E709" s="66"/>
      <c r="F709" s="66"/>
      <c r="G709" s="71"/>
      <c r="H709" s="21"/>
      <c r="I709" s="21"/>
      <c r="J709" s="21"/>
      <c r="K709" s="21"/>
      <c r="L709" s="21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9"/>
      <c r="AC709" s="69"/>
      <c r="AD709" s="66"/>
      <c r="AE709" s="66"/>
      <c r="AF709" s="66"/>
      <c r="AG709" s="66"/>
      <c r="AH709" s="66"/>
      <c r="AI709" s="66"/>
    </row>
    <row r="710" ht="24.75" customHeight="1">
      <c r="A710" s="66"/>
      <c r="B710" s="66"/>
      <c r="C710" s="66"/>
      <c r="D710" s="66"/>
      <c r="E710" s="66"/>
      <c r="F710" s="66"/>
      <c r="G710" s="71"/>
      <c r="H710" s="21"/>
      <c r="I710" s="21"/>
      <c r="J710" s="21"/>
      <c r="K710" s="21"/>
      <c r="L710" s="21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9"/>
      <c r="AC710" s="69"/>
      <c r="AD710" s="66"/>
      <c r="AE710" s="66"/>
      <c r="AF710" s="66"/>
      <c r="AG710" s="66"/>
      <c r="AH710" s="66"/>
      <c r="AI710" s="66"/>
    </row>
    <row r="711" ht="24.75" customHeight="1">
      <c r="A711" s="66"/>
      <c r="B711" s="66"/>
      <c r="C711" s="66"/>
      <c r="D711" s="66"/>
      <c r="E711" s="66"/>
      <c r="F711" s="66"/>
      <c r="G711" s="71"/>
      <c r="H711" s="21"/>
      <c r="I711" s="21"/>
      <c r="J711" s="21"/>
      <c r="K711" s="21"/>
      <c r="L711" s="21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9"/>
      <c r="AC711" s="69"/>
      <c r="AD711" s="66"/>
      <c r="AE711" s="66"/>
      <c r="AF711" s="66"/>
      <c r="AG711" s="66"/>
      <c r="AH711" s="66"/>
      <c r="AI711" s="66"/>
    </row>
    <row r="712" ht="24.75" customHeight="1">
      <c r="A712" s="66"/>
      <c r="B712" s="66"/>
      <c r="C712" s="66"/>
      <c r="D712" s="66"/>
      <c r="E712" s="66"/>
      <c r="F712" s="66"/>
      <c r="G712" s="71"/>
      <c r="H712" s="21"/>
      <c r="I712" s="21"/>
      <c r="J712" s="21"/>
      <c r="K712" s="21"/>
      <c r="L712" s="21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9"/>
      <c r="AC712" s="69"/>
      <c r="AD712" s="66"/>
      <c r="AE712" s="66"/>
      <c r="AF712" s="66"/>
      <c r="AG712" s="66"/>
      <c r="AH712" s="66"/>
      <c r="AI712" s="66"/>
    </row>
    <row r="713" ht="24.75" customHeight="1">
      <c r="A713" s="66"/>
      <c r="B713" s="66"/>
      <c r="C713" s="66"/>
      <c r="D713" s="66"/>
      <c r="E713" s="66"/>
      <c r="F713" s="66"/>
      <c r="G713" s="71"/>
      <c r="H713" s="21"/>
      <c r="I713" s="21"/>
      <c r="J713" s="21"/>
      <c r="K713" s="21"/>
      <c r="L713" s="21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9"/>
      <c r="AC713" s="69"/>
      <c r="AD713" s="66"/>
      <c r="AE713" s="66"/>
      <c r="AF713" s="66"/>
      <c r="AG713" s="66"/>
      <c r="AH713" s="66"/>
      <c r="AI713" s="66"/>
    </row>
    <row r="714" ht="24.75" customHeight="1">
      <c r="A714" s="66"/>
      <c r="B714" s="66"/>
      <c r="C714" s="66"/>
      <c r="D714" s="66"/>
      <c r="E714" s="66"/>
      <c r="F714" s="66"/>
      <c r="G714" s="71"/>
      <c r="H714" s="21"/>
      <c r="I714" s="21"/>
      <c r="J714" s="21"/>
      <c r="K714" s="21"/>
      <c r="L714" s="21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9"/>
      <c r="AC714" s="69"/>
      <c r="AD714" s="66"/>
      <c r="AE714" s="66"/>
      <c r="AF714" s="66"/>
      <c r="AG714" s="66"/>
      <c r="AH714" s="66"/>
      <c r="AI714" s="66"/>
    </row>
    <row r="715" ht="24.75" customHeight="1">
      <c r="A715" s="66"/>
      <c r="B715" s="66"/>
      <c r="C715" s="66"/>
      <c r="D715" s="66"/>
      <c r="E715" s="66"/>
      <c r="F715" s="66"/>
      <c r="G715" s="71"/>
      <c r="H715" s="21"/>
      <c r="I715" s="21"/>
      <c r="J715" s="21"/>
      <c r="K715" s="21"/>
      <c r="L715" s="21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9"/>
      <c r="AC715" s="69"/>
      <c r="AD715" s="66"/>
      <c r="AE715" s="66"/>
      <c r="AF715" s="66"/>
      <c r="AG715" s="66"/>
      <c r="AH715" s="66"/>
      <c r="AI715" s="66"/>
    </row>
    <row r="716" ht="24.75" customHeight="1">
      <c r="A716" s="66"/>
      <c r="B716" s="66"/>
      <c r="C716" s="66"/>
      <c r="D716" s="66"/>
      <c r="E716" s="66"/>
      <c r="F716" s="66"/>
      <c r="G716" s="71"/>
      <c r="H716" s="21"/>
      <c r="I716" s="21"/>
      <c r="J716" s="21"/>
      <c r="K716" s="21"/>
      <c r="L716" s="21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9"/>
      <c r="AC716" s="69"/>
      <c r="AD716" s="66"/>
      <c r="AE716" s="66"/>
      <c r="AF716" s="66"/>
      <c r="AG716" s="66"/>
      <c r="AH716" s="66"/>
      <c r="AI716" s="66"/>
    </row>
    <row r="717" ht="24.75" customHeight="1">
      <c r="A717" s="66"/>
      <c r="B717" s="66"/>
      <c r="C717" s="66"/>
      <c r="D717" s="66"/>
      <c r="E717" s="66"/>
      <c r="F717" s="66"/>
      <c r="G717" s="71"/>
      <c r="H717" s="21"/>
      <c r="I717" s="21"/>
      <c r="J717" s="21"/>
      <c r="K717" s="21"/>
      <c r="L717" s="21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9"/>
      <c r="AC717" s="69"/>
      <c r="AD717" s="66"/>
      <c r="AE717" s="66"/>
      <c r="AF717" s="66"/>
      <c r="AG717" s="66"/>
      <c r="AH717" s="66"/>
      <c r="AI717" s="66"/>
    </row>
    <row r="718" ht="24.75" customHeight="1">
      <c r="A718" s="66"/>
      <c r="B718" s="66"/>
      <c r="C718" s="66"/>
      <c r="D718" s="66"/>
      <c r="E718" s="66"/>
      <c r="F718" s="66"/>
      <c r="G718" s="71"/>
      <c r="H718" s="21"/>
      <c r="I718" s="21"/>
      <c r="J718" s="21"/>
      <c r="K718" s="21"/>
      <c r="L718" s="21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9"/>
      <c r="AC718" s="69"/>
      <c r="AD718" s="66"/>
      <c r="AE718" s="66"/>
      <c r="AF718" s="66"/>
      <c r="AG718" s="66"/>
      <c r="AH718" s="66"/>
      <c r="AI718" s="66"/>
    </row>
    <row r="719" ht="24.75" customHeight="1">
      <c r="A719" s="66"/>
      <c r="B719" s="66"/>
      <c r="C719" s="66"/>
      <c r="D719" s="66"/>
      <c r="E719" s="66"/>
      <c r="F719" s="66"/>
      <c r="G719" s="71"/>
      <c r="H719" s="21"/>
      <c r="I719" s="21"/>
      <c r="J719" s="21"/>
      <c r="K719" s="21"/>
      <c r="L719" s="21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9"/>
      <c r="AC719" s="69"/>
      <c r="AD719" s="66"/>
      <c r="AE719" s="66"/>
      <c r="AF719" s="66"/>
      <c r="AG719" s="66"/>
      <c r="AH719" s="66"/>
      <c r="AI719" s="66"/>
    </row>
    <row r="720" ht="24.75" customHeight="1">
      <c r="A720" s="66"/>
      <c r="B720" s="66"/>
      <c r="C720" s="66"/>
      <c r="D720" s="66"/>
      <c r="E720" s="66"/>
      <c r="F720" s="66"/>
      <c r="G720" s="71"/>
      <c r="H720" s="21"/>
      <c r="I720" s="21"/>
      <c r="J720" s="21"/>
      <c r="K720" s="21"/>
      <c r="L720" s="21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9"/>
      <c r="AC720" s="69"/>
      <c r="AD720" s="66"/>
      <c r="AE720" s="66"/>
      <c r="AF720" s="66"/>
      <c r="AG720" s="66"/>
      <c r="AH720" s="66"/>
      <c r="AI720" s="66"/>
    </row>
    <row r="721" ht="24.75" customHeight="1">
      <c r="A721" s="66"/>
      <c r="B721" s="66"/>
      <c r="C721" s="66"/>
      <c r="D721" s="66"/>
      <c r="E721" s="66"/>
      <c r="F721" s="66"/>
      <c r="G721" s="71"/>
      <c r="H721" s="21"/>
      <c r="I721" s="21"/>
      <c r="J721" s="21"/>
      <c r="K721" s="21"/>
      <c r="L721" s="21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9"/>
      <c r="AC721" s="69"/>
      <c r="AD721" s="66"/>
      <c r="AE721" s="66"/>
      <c r="AF721" s="66"/>
      <c r="AG721" s="66"/>
      <c r="AH721" s="66"/>
      <c r="AI721" s="66"/>
    </row>
    <row r="722" ht="24.75" customHeight="1">
      <c r="A722" s="66"/>
      <c r="B722" s="66"/>
      <c r="C722" s="66"/>
      <c r="D722" s="66"/>
      <c r="E722" s="66"/>
      <c r="F722" s="66"/>
      <c r="G722" s="71"/>
      <c r="H722" s="21"/>
      <c r="I722" s="21"/>
      <c r="J722" s="21"/>
      <c r="K722" s="21"/>
      <c r="L722" s="21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9"/>
      <c r="AC722" s="69"/>
      <c r="AD722" s="66"/>
      <c r="AE722" s="66"/>
      <c r="AF722" s="66"/>
      <c r="AG722" s="66"/>
      <c r="AH722" s="66"/>
      <c r="AI722" s="66"/>
    </row>
    <row r="723" ht="24.75" customHeight="1">
      <c r="A723" s="66"/>
      <c r="B723" s="66"/>
      <c r="C723" s="66"/>
      <c r="D723" s="66"/>
      <c r="E723" s="66"/>
      <c r="F723" s="66"/>
      <c r="G723" s="71"/>
      <c r="H723" s="21"/>
      <c r="I723" s="21"/>
      <c r="J723" s="21"/>
      <c r="K723" s="21"/>
      <c r="L723" s="21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9"/>
      <c r="AC723" s="69"/>
      <c r="AD723" s="66"/>
      <c r="AE723" s="66"/>
      <c r="AF723" s="66"/>
      <c r="AG723" s="66"/>
      <c r="AH723" s="66"/>
      <c r="AI723" s="66"/>
    </row>
    <row r="724" ht="24.75" customHeight="1">
      <c r="A724" s="66"/>
      <c r="B724" s="66"/>
      <c r="C724" s="66"/>
      <c r="D724" s="66"/>
      <c r="E724" s="66"/>
      <c r="F724" s="66"/>
      <c r="G724" s="71"/>
      <c r="H724" s="21"/>
      <c r="I724" s="21"/>
      <c r="J724" s="21"/>
      <c r="K724" s="21"/>
      <c r="L724" s="21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9"/>
      <c r="AC724" s="69"/>
      <c r="AD724" s="66"/>
      <c r="AE724" s="66"/>
      <c r="AF724" s="66"/>
      <c r="AG724" s="66"/>
      <c r="AH724" s="66"/>
      <c r="AI724" s="66"/>
    </row>
    <row r="725" ht="24.75" customHeight="1">
      <c r="A725" s="66"/>
      <c r="B725" s="66"/>
      <c r="C725" s="66"/>
      <c r="D725" s="66"/>
      <c r="E725" s="66"/>
      <c r="F725" s="66"/>
      <c r="G725" s="71"/>
      <c r="H725" s="21"/>
      <c r="I725" s="21"/>
      <c r="J725" s="21"/>
      <c r="K725" s="21"/>
      <c r="L725" s="21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9"/>
      <c r="AC725" s="69"/>
      <c r="AD725" s="66"/>
      <c r="AE725" s="66"/>
      <c r="AF725" s="66"/>
      <c r="AG725" s="66"/>
      <c r="AH725" s="66"/>
      <c r="AI725" s="66"/>
    </row>
    <row r="726" ht="24.75" customHeight="1">
      <c r="A726" s="66"/>
      <c r="B726" s="66"/>
      <c r="C726" s="66"/>
      <c r="D726" s="66"/>
      <c r="E726" s="66"/>
      <c r="F726" s="66"/>
      <c r="G726" s="71"/>
      <c r="H726" s="21"/>
      <c r="I726" s="21"/>
      <c r="J726" s="21"/>
      <c r="K726" s="21"/>
      <c r="L726" s="21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9"/>
      <c r="AC726" s="69"/>
      <c r="AD726" s="66"/>
      <c r="AE726" s="66"/>
      <c r="AF726" s="66"/>
      <c r="AG726" s="66"/>
      <c r="AH726" s="66"/>
      <c r="AI726" s="66"/>
    </row>
    <row r="727" ht="24.75" customHeight="1">
      <c r="A727" s="66"/>
      <c r="B727" s="66"/>
      <c r="C727" s="66"/>
      <c r="D727" s="66"/>
      <c r="E727" s="66"/>
      <c r="F727" s="66"/>
      <c r="G727" s="71"/>
      <c r="H727" s="21"/>
      <c r="I727" s="21"/>
      <c r="J727" s="21"/>
      <c r="K727" s="21"/>
      <c r="L727" s="21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9"/>
      <c r="AC727" s="69"/>
      <c r="AD727" s="66"/>
      <c r="AE727" s="66"/>
      <c r="AF727" s="66"/>
      <c r="AG727" s="66"/>
      <c r="AH727" s="66"/>
      <c r="AI727" s="66"/>
    </row>
    <row r="728" ht="24.75" customHeight="1">
      <c r="A728" s="66"/>
      <c r="B728" s="66"/>
      <c r="C728" s="66"/>
      <c r="D728" s="66"/>
      <c r="E728" s="66"/>
      <c r="F728" s="66"/>
      <c r="G728" s="71"/>
      <c r="H728" s="21"/>
      <c r="I728" s="21"/>
      <c r="J728" s="21"/>
      <c r="K728" s="21"/>
      <c r="L728" s="21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9"/>
      <c r="AC728" s="69"/>
      <c r="AD728" s="66"/>
      <c r="AE728" s="66"/>
      <c r="AF728" s="66"/>
      <c r="AG728" s="66"/>
      <c r="AH728" s="66"/>
      <c r="AI728" s="66"/>
    </row>
    <row r="729" ht="24.75" customHeight="1">
      <c r="A729" s="66"/>
      <c r="B729" s="66"/>
      <c r="C729" s="66"/>
      <c r="D729" s="66"/>
      <c r="E729" s="66"/>
      <c r="F729" s="66"/>
      <c r="G729" s="71"/>
      <c r="H729" s="21"/>
      <c r="I729" s="21"/>
      <c r="J729" s="21"/>
      <c r="K729" s="21"/>
      <c r="L729" s="21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9"/>
      <c r="AC729" s="69"/>
      <c r="AD729" s="66"/>
      <c r="AE729" s="66"/>
      <c r="AF729" s="66"/>
      <c r="AG729" s="66"/>
      <c r="AH729" s="66"/>
      <c r="AI729" s="66"/>
    </row>
    <row r="730" ht="24.75" customHeight="1">
      <c r="A730" s="66"/>
      <c r="B730" s="66"/>
      <c r="C730" s="66"/>
      <c r="D730" s="66"/>
      <c r="E730" s="66"/>
      <c r="F730" s="66"/>
      <c r="G730" s="71"/>
      <c r="H730" s="21"/>
      <c r="I730" s="21"/>
      <c r="J730" s="21"/>
      <c r="K730" s="21"/>
      <c r="L730" s="21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9"/>
      <c r="AC730" s="69"/>
      <c r="AD730" s="66"/>
      <c r="AE730" s="66"/>
      <c r="AF730" s="66"/>
      <c r="AG730" s="66"/>
      <c r="AH730" s="66"/>
      <c r="AI730" s="66"/>
    </row>
    <row r="731" ht="24.75" customHeight="1">
      <c r="A731" s="66"/>
      <c r="B731" s="66"/>
      <c r="C731" s="66"/>
      <c r="D731" s="66"/>
      <c r="E731" s="66"/>
      <c r="F731" s="66"/>
      <c r="G731" s="71"/>
      <c r="H731" s="21"/>
      <c r="I731" s="21"/>
      <c r="J731" s="21"/>
      <c r="K731" s="21"/>
      <c r="L731" s="21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9"/>
      <c r="AC731" s="69"/>
      <c r="AD731" s="66"/>
      <c r="AE731" s="66"/>
      <c r="AF731" s="66"/>
      <c r="AG731" s="66"/>
      <c r="AH731" s="66"/>
      <c r="AI731" s="66"/>
    </row>
    <row r="732" ht="24.75" customHeight="1">
      <c r="A732" s="66"/>
      <c r="B732" s="66"/>
      <c r="C732" s="66"/>
      <c r="D732" s="66"/>
      <c r="E732" s="66"/>
      <c r="F732" s="66"/>
      <c r="G732" s="71"/>
      <c r="H732" s="21"/>
      <c r="I732" s="21"/>
      <c r="J732" s="21"/>
      <c r="K732" s="21"/>
      <c r="L732" s="21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9"/>
      <c r="AC732" s="69"/>
      <c r="AD732" s="66"/>
      <c r="AE732" s="66"/>
      <c r="AF732" s="66"/>
      <c r="AG732" s="66"/>
      <c r="AH732" s="66"/>
      <c r="AI732" s="66"/>
    </row>
    <row r="733" ht="24.75" customHeight="1">
      <c r="A733" s="66"/>
      <c r="B733" s="66"/>
      <c r="C733" s="66"/>
      <c r="D733" s="66"/>
      <c r="E733" s="66"/>
      <c r="F733" s="66"/>
      <c r="G733" s="71"/>
      <c r="H733" s="21"/>
      <c r="I733" s="21"/>
      <c r="J733" s="21"/>
      <c r="K733" s="21"/>
      <c r="L733" s="21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9"/>
      <c r="AC733" s="69"/>
      <c r="AD733" s="66"/>
      <c r="AE733" s="66"/>
      <c r="AF733" s="66"/>
      <c r="AG733" s="66"/>
      <c r="AH733" s="66"/>
      <c r="AI733" s="66"/>
    </row>
    <row r="734" ht="24.75" customHeight="1">
      <c r="A734" s="66"/>
      <c r="B734" s="66"/>
      <c r="C734" s="66"/>
      <c r="D734" s="66"/>
      <c r="E734" s="66"/>
      <c r="F734" s="66"/>
      <c r="G734" s="71"/>
      <c r="H734" s="21"/>
      <c r="I734" s="21"/>
      <c r="J734" s="21"/>
      <c r="K734" s="21"/>
      <c r="L734" s="21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9"/>
      <c r="AC734" s="69"/>
      <c r="AD734" s="66"/>
      <c r="AE734" s="66"/>
      <c r="AF734" s="66"/>
      <c r="AG734" s="66"/>
      <c r="AH734" s="66"/>
      <c r="AI734" s="66"/>
    </row>
    <row r="735" ht="24.75" customHeight="1">
      <c r="A735" s="66"/>
      <c r="B735" s="66"/>
      <c r="C735" s="66"/>
      <c r="D735" s="66"/>
      <c r="E735" s="66"/>
      <c r="F735" s="66"/>
      <c r="G735" s="71"/>
      <c r="H735" s="21"/>
      <c r="I735" s="21"/>
      <c r="J735" s="21"/>
      <c r="K735" s="21"/>
      <c r="L735" s="21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9"/>
      <c r="AC735" s="69"/>
      <c r="AD735" s="66"/>
      <c r="AE735" s="66"/>
      <c r="AF735" s="66"/>
      <c r="AG735" s="66"/>
      <c r="AH735" s="66"/>
      <c r="AI735" s="66"/>
    </row>
    <row r="736" ht="24.75" customHeight="1">
      <c r="A736" s="66"/>
      <c r="B736" s="66"/>
      <c r="C736" s="66"/>
      <c r="D736" s="66"/>
      <c r="E736" s="66"/>
      <c r="F736" s="66"/>
      <c r="G736" s="71"/>
      <c r="H736" s="21"/>
      <c r="I736" s="21"/>
      <c r="J736" s="21"/>
      <c r="K736" s="21"/>
      <c r="L736" s="21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9"/>
      <c r="AC736" s="69"/>
      <c r="AD736" s="66"/>
      <c r="AE736" s="66"/>
      <c r="AF736" s="66"/>
      <c r="AG736" s="66"/>
      <c r="AH736" s="66"/>
      <c r="AI736" s="66"/>
    </row>
    <row r="737" ht="24.75" customHeight="1">
      <c r="A737" s="66"/>
      <c r="B737" s="66"/>
      <c r="C737" s="66"/>
      <c r="D737" s="66"/>
      <c r="E737" s="66"/>
      <c r="F737" s="66"/>
      <c r="G737" s="71"/>
      <c r="H737" s="21"/>
      <c r="I737" s="21"/>
      <c r="J737" s="21"/>
      <c r="K737" s="21"/>
      <c r="L737" s="21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9"/>
      <c r="AC737" s="69"/>
      <c r="AD737" s="66"/>
      <c r="AE737" s="66"/>
      <c r="AF737" s="66"/>
      <c r="AG737" s="66"/>
      <c r="AH737" s="66"/>
      <c r="AI737" s="66"/>
    </row>
    <row r="738" ht="24.75" customHeight="1">
      <c r="A738" s="66"/>
      <c r="B738" s="66"/>
      <c r="C738" s="66"/>
      <c r="D738" s="66"/>
      <c r="E738" s="66"/>
      <c r="F738" s="66"/>
      <c r="G738" s="71"/>
      <c r="H738" s="21"/>
      <c r="I738" s="21"/>
      <c r="J738" s="21"/>
      <c r="K738" s="21"/>
      <c r="L738" s="21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9"/>
      <c r="AC738" s="69"/>
      <c r="AD738" s="66"/>
      <c r="AE738" s="66"/>
      <c r="AF738" s="66"/>
      <c r="AG738" s="66"/>
      <c r="AH738" s="66"/>
      <c r="AI738" s="66"/>
    </row>
    <row r="739" ht="24.75" customHeight="1">
      <c r="A739" s="66"/>
      <c r="B739" s="66"/>
      <c r="C739" s="66"/>
      <c r="D739" s="66"/>
      <c r="E739" s="66"/>
      <c r="F739" s="66"/>
      <c r="G739" s="71"/>
      <c r="H739" s="21"/>
      <c r="I739" s="21"/>
      <c r="J739" s="21"/>
      <c r="K739" s="21"/>
      <c r="L739" s="21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9"/>
      <c r="AC739" s="69"/>
      <c r="AD739" s="66"/>
      <c r="AE739" s="66"/>
      <c r="AF739" s="66"/>
      <c r="AG739" s="66"/>
      <c r="AH739" s="66"/>
      <c r="AI739" s="66"/>
    </row>
    <row r="740" ht="24.75" customHeight="1">
      <c r="A740" s="66"/>
      <c r="B740" s="66"/>
      <c r="C740" s="66"/>
      <c r="D740" s="66"/>
      <c r="E740" s="66"/>
      <c r="F740" s="66"/>
      <c r="G740" s="71"/>
      <c r="H740" s="21"/>
      <c r="I740" s="21"/>
      <c r="J740" s="21"/>
      <c r="K740" s="21"/>
      <c r="L740" s="21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9"/>
      <c r="AC740" s="69"/>
      <c r="AD740" s="66"/>
      <c r="AE740" s="66"/>
      <c r="AF740" s="66"/>
      <c r="AG740" s="66"/>
      <c r="AH740" s="66"/>
      <c r="AI740" s="66"/>
    </row>
    <row r="741" ht="24.75" customHeight="1">
      <c r="A741" s="66"/>
      <c r="B741" s="66"/>
      <c r="C741" s="66"/>
      <c r="D741" s="66"/>
      <c r="E741" s="66"/>
      <c r="F741" s="66"/>
      <c r="G741" s="71"/>
      <c r="H741" s="21"/>
      <c r="I741" s="21"/>
      <c r="J741" s="21"/>
      <c r="K741" s="21"/>
      <c r="L741" s="21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9"/>
      <c r="AC741" s="69"/>
      <c r="AD741" s="66"/>
      <c r="AE741" s="66"/>
      <c r="AF741" s="66"/>
      <c r="AG741" s="66"/>
      <c r="AH741" s="66"/>
      <c r="AI741" s="66"/>
    </row>
    <row r="742" ht="24.75" customHeight="1">
      <c r="A742" s="66"/>
      <c r="B742" s="66"/>
      <c r="C742" s="66"/>
      <c r="D742" s="66"/>
      <c r="E742" s="66"/>
      <c r="F742" s="66"/>
      <c r="G742" s="71"/>
      <c r="H742" s="21"/>
      <c r="I742" s="21"/>
      <c r="J742" s="21"/>
      <c r="K742" s="21"/>
      <c r="L742" s="21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9"/>
      <c r="AC742" s="69"/>
      <c r="AD742" s="66"/>
      <c r="AE742" s="66"/>
      <c r="AF742" s="66"/>
      <c r="AG742" s="66"/>
      <c r="AH742" s="66"/>
      <c r="AI742" s="66"/>
    </row>
    <row r="743" ht="24.75" customHeight="1">
      <c r="A743" s="66"/>
      <c r="B743" s="66"/>
      <c r="C743" s="66"/>
      <c r="D743" s="66"/>
      <c r="E743" s="66"/>
      <c r="F743" s="66"/>
      <c r="G743" s="71"/>
      <c r="H743" s="21"/>
      <c r="I743" s="21"/>
      <c r="J743" s="21"/>
      <c r="K743" s="21"/>
      <c r="L743" s="21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9"/>
      <c r="AC743" s="69"/>
      <c r="AD743" s="66"/>
      <c r="AE743" s="66"/>
      <c r="AF743" s="66"/>
      <c r="AG743" s="66"/>
      <c r="AH743" s="66"/>
      <c r="AI743" s="66"/>
    </row>
    <row r="744" ht="24.75" customHeight="1">
      <c r="A744" s="66"/>
      <c r="B744" s="66"/>
      <c r="C744" s="66"/>
      <c r="D744" s="66"/>
      <c r="E744" s="66"/>
      <c r="F744" s="66"/>
      <c r="G744" s="71"/>
      <c r="H744" s="21"/>
      <c r="I744" s="21"/>
      <c r="J744" s="21"/>
      <c r="K744" s="21"/>
      <c r="L744" s="21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9"/>
      <c r="AC744" s="69"/>
      <c r="AD744" s="66"/>
      <c r="AE744" s="66"/>
      <c r="AF744" s="66"/>
      <c r="AG744" s="66"/>
      <c r="AH744" s="66"/>
      <c r="AI744" s="66"/>
    </row>
    <row r="745" ht="24.75" customHeight="1">
      <c r="A745" s="66"/>
      <c r="B745" s="66"/>
      <c r="C745" s="66"/>
      <c r="D745" s="66"/>
      <c r="E745" s="66"/>
      <c r="F745" s="66"/>
      <c r="G745" s="71"/>
      <c r="H745" s="21"/>
      <c r="I745" s="21"/>
      <c r="J745" s="21"/>
      <c r="K745" s="21"/>
      <c r="L745" s="21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9"/>
      <c r="AC745" s="69"/>
      <c r="AD745" s="66"/>
      <c r="AE745" s="66"/>
      <c r="AF745" s="66"/>
      <c r="AG745" s="66"/>
      <c r="AH745" s="66"/>
      <c r="AI745" s="66"/>
    </row>
    <row r="746" ht="24.75" customHeight="1">
      <c r="A746" s="66"/>
      <c r="B746" s="66"/>
      <c r="C746" s="66"/>
      <c r="D746" s="66"/>
      <c r="E746" s="66"/>
      <c r="F746" s="66"/>
      <c r="G746" s="71"/>
      <c r="H746" s="21"/>
      <c r="I746" s="21"/>
      <c r="J746" s="21"/>
      <c r="K746" s="21"/>
      <c r="L746" s="21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9"/>
      <c r="AC746" s="69"/>
      <c r="AD746" s="66"/>
      <c r="AE746" s="66"/>
      <c r="AF746" s="66"/>
      <c r="AG746" s="66"/>
      <c r="AH746" s="66"/>
      <c r="AI746" s="66"/>
    </row>
    <row r="747" ht="24.75" customHeight="1">
      <c r="A747" s="66"/>
      <c r="B747" s="66"/>
      <c r="C747" s="66"/>
      <c r="D747" s="66"/>
      <c r="E747" s="66"/>
      <c r="F747" s="66"/>
      <c r="G747" s="71"/>
      <c r="H747" s="21"/>
      <c r="I747" s="21"/>
      <c r="J747" s="21"/>
      <c r="K747" s="21"/>
      <c r="L747" s="21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9"/>
      <c r="AC747" s="69"/>
      <c r="AD747" s="66"/>
      <c r="AE747" s="66"/>
      <c r="AF747" s="66"/>
      <c r="AG747" s="66"/>
      <c r="AH747" s="66"/>
      <c r="AI747" s="66"/>
    </row>
    <row r="748" ht="24.75" customHeight="1">
      <c r="A748" s="66"/>
      <c r="B748" s="66"/>
      <c r="C748" s="66"/>
      <c r="D748" s="66"/>
      <c r="E748" s="66"/>
      <c r="F748" s="66"/>
      <c r="G748" s="71"/>
      <c r="H748" s="21"/>
      <c r="I748" s="21"/>
      <c r="J748" s="21"/>
      <c r="K748" s="21"/>
      <c r="L748" s="21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9"/>
      <c r="AC748" s="69"/>
      <c r="AD748" s="66"/>
      <c r="AE748" s="66"/>
      <c r="AF748" s="66"/>
      <c r="AG748" s="66"/>
      <c r="AH748" s="66"/>
      <c r="AI748" s="66"/>
    </row>
    <row r="749" ht="24.75" customHeight="1">
      <c r="A749" s="66"/>
      <c r="B749" s="66"/>
      <c r="C749" s="66"/>
      <c r="D749" s="66"/>
      <c r="E749" s="66"/>
      <c r="F749" s="66"/>
      <c r="G749" s="71"/>
      <c r="H749" s="21"/>
      <c r="I749" s="21"/>
      <c r="J749" s="21"/>
      <c r="K749" s="21"/>
      <c r="L749" s="21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9"/>
      <c r="AC749" s="69"/>
      <c r="AD749" s="66"/>
      <c r="AE749" s="66"/>
      <c r="AF749" s="66"/>
      <c r="AG749" s="66"/>
      <c r="AH749" s="66"/>
      <c r="AI749" s="66"/>
    </row>
    <row r="750" ht="24.75" customHeight="1">
      <c r="A750" s="66"/>
      <c r="B750" s="66"/>
      <c r="C750" s="66"/>
      <c r="D750" s="66"/>
      <c r="E750" s="66"/>
      <c r="F750" s="66"/>
      <c r="G750" s="71"/>
      <c r="H750" s="21"/>
      <c r="I750" s="21"/>
      <c r="J750" s="21"/>
      <c r="K750" s="21"/>
      <c r="L750" s="21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9"/>
      <c r="AC750" s="69"/>
      <c r="AD750" s="66"/>
      <c r="AE750" s="66"/>
      <c r="AF750" s="66"/>
      <c r="AG750" s="66"/>
      <c r="AH750" s="66"/>
      <c r="AI750" s="66"/>
    </row>
    <row r="751" ht="24.75" customHeight="1">
      <c r="A751" s="66"/>
      <c r="B751" s="66"/>
      <c r="C751" s="66"/>
      <c r="D751" s="66"/>
      <c r="E751" s="66"/>
      <c r="F751" s="66"/>
      <c r="G751" s="71"/>
      <c r="H751" s="21"/>
      <c r="I751" s="21"/>
      <c r="J751" s="21"/>
      <c r="K751" s="21"/>
      <c r="L751" s="21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9"/>
      <c r="AC751" s="69"/>
      <c r="AD751" s="66"/>
      <c r="AE751" s="66"/>
      <c r="AF751" s="66"/>
      <c r="AG751" s="66"/>
      <c r="AH751" s="66"/>
      <c r="AI751" s="66"/>
    </row>
    <row r="752" ht="24.75" customHeight="1">
      <c r="A752" s="66"/>
      <c r="B752" s="66"/>
      <c r="C752" s="66"/>
      <c r="D752" s="66"/>
      <c r="E752" s="66"/>
      <c r="F752" s="66"/>
      <c r="G752" s="71"/>
      <c r="H752" s="21"/>
      <c r="I752" s="21"/>
      <c r="J752" s="21"/>
      <c r="K752" s="21"/>
      <c r="L752" s="21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9"/>
      <c r="AC752" s="69"/>
      <c r="AD752" s="66"/>
      <c r="AE752" s="66"/>
      <c r="AF752" s="66"/>
      <c r="AG752" s="66"/>
      <c r="AH752" s="66"/>
      <c r="AI752" s="66"/>
    </row>
    <row r="753" ht="24.75" customHeight="1">
      <c r="A753" s="66"/>
      <c r="B753" s="66"/>
      <c r="C753" s="66"/>
      <c r="D753" s="66"/>
      <c r="E753" s="66"/>
      <c r="F753" s="66"/>
      <c r="G753" s="71"/>
      <c r="H753" s="21"/>
      <c r="I753" s="21"/>
      <c r="J753" s="21"/>
      <c r="K753" s="21"/>
      <c r="L753" s="21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9"/>
      <c r="AC753" s="69"/>
      <c r="AD753" s="66"/>
      <c r="AE753" s="66"/>
      <c r="AF753" s="66"/>
      <c r="AG753" s="66"/>
      <c r="AH753" s="66"/>
      <c r="AI753" s="66"/>
    </row>
    <row r="754" ht="24.75" customHeight="1">
      <c r="A754" s="66"/>
      <c r="B754" s="66"/>
      <c r="C754" s="66"/>
      <c r="D754" s="66"/>
      <c r="E754" s="66"/>
      <c r="F754" s="66"/>
      <c r="G754" s="71"/>
      <c r="H754" s="21"/>
      <c r="I754" s="21"/>
      <c r="J754" s="21"/>
      <c r="K754" s="21"/>
      <c r="L754" s="21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9"/>
      <c r="AC754" s="69"/>
      <c r="AD754" s="66"/>
      <c r="AE754" s="66"/>
      <c r="AF754" s="66"/>
      <c r="AG754" s="66"/>
      <c r="AH754" s="66"/>
      <c r="AI754" s="66"/>
    </row>
    <row r="755" ht="24.75" customHeight="1">
      <c r="A755" s="66"/>
      <c r="B755" s="66"/>
      <c r="C755" s="66"/>
      <c r="D755" s="66"/>
      <c r="E755" s="66"/>
      <c r="F755" s="66"/>
      <c r="G755" s="71"/>
      <c r="H755" s="21"/>
      <c r="I755" s="21"/>
      <c r="J755" s="21"/>
      <c r="K755" s="21"/>
      <c r="L755" s="21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9"/>
      <c r="AC755" s="69"/>
      <c r="AD755" s="66"/>
      <c r="AE755" s="66"/>
      <c r="AF755" s="66"/>
      <c r="AG755" s="66"/>
      <c r="AH755" s="66"/>
      <c r="AI755" s="66"/>
    </row>
    <row r="756" ht="24.75" customHeight="1">
      <c r="A756" s="66"/>
      <c r="B756" s="66"/>
      <c r="C756" s="66"/>
      <c r="D756" s="66"/>
      <c r="E756" s="66"/>
      <c r="F756" s="66"/>
      <c r="G756" s="71"/>
      <c r="H756" s="21"/>
      <c r="I756" s="21"/>
      <c r="J756" s="21"/>
      <c r="K756" s="21"/>
      <c r="L756" s="21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9"/>
      <c r="AC756" s="69"/>
      <c r="AD756" s="66"/>
      <c r="AE756" s="66"/>
      <c r="AF756" s="66"/>
      <c r="AG756" s="66"/>
      <c r="AH756" s="66"/>
      <c r="AI756" s="66"/>
    </row>
    <row r="757" ht="24.75" customHeight="1">
      <c r="A757" s="66"/>
      <c r="B757" s="66"/>
      <c r="C757" s="66"/>
      <c r="D757" s="66"/>
      <c r="E757" s="66"/>
      <c r="F757" s="66"/>
      <c r="G757" s="71"/>
      <c r="H757" s="21"/>
      <c r="I757" s="21"/>
      <c r="J757" s="21"/>
      <c r="K757" s="21"/>
      <c r="L757" s="21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9"/>
      <c r="AC757" s="69"/>
      <c r="AD757" s="66"/>
      <c r="AE757" s="66"/>
      <c r="AF757" s="66"/>
      <c r="AG757" s="66"/>
      <c r="AH757" s="66"/>
      <c r="AI757" s="66"/>
    </row>
    <row r="758" ht="24.75" customHeight="1">
      <c r="A758" s="66"/>
      <c r="B758" s="66"/>
      <c r="C758" s="66"/>
      <c r="D758" s="66"/>
      <c r="E758" s="66"/>
      <c r="F758" s="66"/>
      <c r="G758" s="71"/>
      <c r="H758" s="21"/>
      <c r="I758" s="21"/>
      <c r="J758" s="21"/>
      <c r="K758" s="21"/>
      <c r="L758" s="21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9"/>
      <c r="AC758" s="69"/>
      <c r="AD758" s="66"/>
      <c r="AE758" s="66"/>
      <c r="AF758" s="66"/>
      <c r="AG758" s="66"/>
      <c r="AH758" s="66"/>
      <c r="AI758" s="66"/>
    </row>
    <row r="759" ht="24.75" customHeight="1">
      <c r="A759" s="66"/>
      <c r="B759" s="66"/>
      <c r="C759" s="66"/>
      <c r="D759" s="66"/>
      <c r="E759" s="66"/>
      <c r="F759" s="66"/>
      <c r="G759" s="71"/>
      <c r="H759" s="21"/>
      <c r="I759" s="21"/>
      <c r="J759" s="21"/>
      <c r="K759" s="21"/>
      <c r="L759" s="21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9"/>
      <c r="AC759" s="69"/>
      <c r="AD759" s="66"/>
      <c r="AE759" s="66"/>
      <c r="AF759" s="66"/>
      <c r="AG759" s="66"/>
      <c r="AH759" s="66"/>
      <c r="AI759" s="66"/>
    </row>
    <row r="760" ht="24.75" customHeight="1">
      <c r="A760" s="66"/>
      <c r="B760" s="66"/>
      <c r="C760" s="66"/>
      <c r="D760" s="66"/>
      <c r="E760" s="66"/>
      <c r="F760" s="66"/>
      <c r="G760" s="71"/>
      <c r="H760" s="21"/>
      <c r="I760" s="21"/>
      <c r="J760" s="21"/>
      <c r="K760" s="21"/>
      <c r="L760" s="21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9"/>
      <c r="AC760" s="69"/>
      <c r="AD760" s="66"/>
      <c r="AE760" s="66"/>
      <c r="AF760" s="66"/>
      <c r="AG760" s="66"/>
      <c r="AH760" s="66"/>
      <c r="AI760" s="66"/>
    </row>
    <row r="761" ht="24.75" customHeight="1">
      <c r="A761" s="66"/>
      <c r="B761" s="66"/>
      <c r="C761" s="66"/>
      <c r="D761" s="66"/>
      <c r="E761" s="66"/>
      <c r="F761" s="66"/>
      <c r="G761" s="71"/>
      <c r="H761" s="21"/>
      <c r="I761" s="21"/>
      <c r="J761" s="21"/>
      <c r="K761" s="21"/>
      <c r="L761" s="21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9"/>
      <c r="AC761" s="69"/>
      <c r="AD761" s="66"/>
      <c r="AE761" s="66"/>
      <c r="AF761" s="66"/>
      <c r="AG761" s="66"/>
      <c r="AH761" s="66"/>
      <c r="AI761" s="66"/>
    </row>
    <row r="762" ht="24.75" customHeight="1">
      <c r="A762" s="66"/>
      <c r="B762" s="66"/>
      <c r="C762" s="66"/>
      <c r="D762" s="66"/>
      <c r="E762" s="66"/>
      <c r="F762" s="66"/>
      <c r="G762" s="71"/>
      <c r="H762" s="21"/>
      <c r="I762" s="21"/>
      <c r="J762" s="21"/>
      <c r="K762" s="21"/>
      <c r="L762" s="21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9"/>
      <c r="AC762" s="69"/>
      <c r="AD762" s="66"/>
      <c r="AE762" s="66"/>
      <c r="AF762" s="66"/>
      <c r="AG762" s="66"/>
      <c r="AH762" s="66"/>
      <c r="AI762" s="66"/>
    </row>
    <row r="763" ht="24.75" customHeight="1">
      <c r="A763" s="66"/>
      <c r="B763" s="66"/>
      <c r="C763" s="66"/>
      <c r="D763" s="66"/>
      <c r="E763" s="66"/>
      <c r="F763" s="66"/>
      <c r="G763" s="71"/>
      <c r="H763" s="21"/>
      <c r="I763" s="21"/>
      <c r="J763" s="21"/>
      <c r="K763" s="21"/>
      <c r="L763" s="21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9"/>
      <c r="AC763" s="69"/>
      <c r="AD763" s="66"/>
      <c r="AE763" s="66"/>
      <c r="AF763" s="66"/>
      <c r="AG763" s="66"/>
      <c r="AH763" s="66"/>
      <c r="AI763" s="66"/>
    </row>
    <row r="764" ht="24.75" customHeight="1">
      <c r="A764" s="66"/>
      <c r="B764" s="66"/>
      <c r="C764" s="66"/>
      <c r="D764" s="66"/>
      <c r="E764" s="66"/>
      <c r="F764" s="66"/>
      <c r="G764" s="71"/>
      <c r="H764" s="21"/>
      <c r="I764" s="21"/>
      <c r="J764" s="21"/>
      <c r="K764" s="21"/>
      <c r="L764" s="21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9"/>
      <c r="AC764" s="69"/>
      <c r="AD764" s="66"/>
      <c r="AE764" s="66"/>
      <c r="AF764" s="66"/>
      <c r="AG764" s="66"/>
      <c r="AH764" s="66"/>
      <c r="AI764" s="66"/>
    </row>
    <row r="765" ht="24.75" customHeight="1">
      <c r="A765" s="66"/>
      <c r="B765" s="66"/>
      <c r="C765" s="66"/>
      <c r="D765" s="66"/>
      <c r="E765" s="66"/>
      <c r="F765" s="66"/>
      <c r="G765" s="71"/>
      <c r="H765" s="21"/>
      <c r="I765" s="21"/>
      <c r="J765" s="21"/>
      <c r="K765" s="21"/>
      <c r="L765" s="21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9"/>
      <c r="AC765" s="69"/>
      <c r="AD765" s="66"/>
      <c r="AE765" s="66"/>
      <c r="AF765" s="66"/>
      <c r="AG765" s="66"/>
      <c r="AH765" s="66"/>
      <c r="AI765" s="66"/>
    </row>
    <row r="766" ht="24.75" customHeight="1">
      <c r="A766" s="66"/>
      <c r="B766" s="66"/>
      <c r="C766" s="66"/>
      <c r="D766" s="66"/>
      <c r="E766" s="66"/>
      <c r="F766" s="66"/>
      <c r="G766" s="71"/>
      <c r="H766" s="21"/>
      <c r="I766" s="21"/>
      <c r="J766" s="21"/>
      <c r="K766" s="21"/>
      <c r="L766" s="21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9"/>
      <c r="AC766" s="69"/>
      <c r="AD766" s="66"/>
      <c r="AE766" s="66"/>
      <c r="AF766" s="66"/>
      <c r="AG766" s="66"/>
      <c r="AH766" s="66"/>
      <c r="AI766" s="66"/>
    </row>
    <row r="767" ht="24.75" customHeight="1">
      <c r="A767" s="66"/>
      <c r="B767" s="66"/>
      <c r="C767" s="66"/>
      <c r="D767" s="66"/>
      <c r="E767" s="66"/>
      <c r="F767" s="66"/>
      <c r="G767" s="71"/>
      <c r="H767" s="21"/>
      <c r="I767" s="21"/>
      <c r="J767" s="21"/>
      <c r="K767" s="21"/>
      <c r="L767" s="21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9"/>
      <c r="AC767" s="69"/>
      <c r="AD767" s="66"/>
      <c r="AE767" s="66"/>
      <c r="AF767" s="66"/>
      <c r="AG767" s="66"/>
      <c r="AH767" s="66"/>
      <c r="AI767" s="66"/>
    </row>
    <row r="768" ht="24.75" customHeight="1">
      <c r="A768" s="66"/>
      <c r="B768" s="66"/>
      <c r="C768" s="66"/>
      <c r="D768" s="66"/>
      <c r="E768" s="66"/>
      <c r="F768" s="66"/>
      <c r="G768" s="71"/>
      <c r="H768" s="21"/>
      <c r="I768" s="21"/>
      <c r="J768" s="21"/>
      <c r="K768" s="21"/>
      <c r="L768" s="21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9"/>
      <c r="AC768" s="69"/>
      <c r="AD768" s="66"/>
      <c r="AE768" s="66"/>
      <c r="AF768" s="66"/>
      <c r="AG768" s="66"/>
      <c r="AH768" s="66"/>
      <c r="AI768" s="66"/>
    </row>
    <row r="769" ht="24.75" customHeight="1">
      <c r="A769" s="66"/>
      <c r="B769" s="66"/>
      <c r="C769" s="66"/>
      <c r="D769" s="66"/>
      <c r="E769" s="66"/>
      <c r="F769" s="66"/>
      <c r="G769" s="71"/>
      <c r="H769" s="21"/>
      <c r="I769" s="21"/>
      <c r="J769" s="21"/>
      <c r="K769" s="21"/>
      <c r="L769" s="21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9"/>
      <c r="AC769" s="69"/>
      <c r="AD769" s="66"/>
      <c r="AE769" s="66"/>
      <c r="AF769" s="66"/>
      <c r="AG769" s="66"/>
      <c r="AH769" s="66"/>
      <c r="AI769" s="66"/>
    </row>
    <row r="770" ht="24.75" customHeight="1">
      <c r="A770" s="66"/>
      <c r="B770" s="66"/>
      <c r="C770" s="66"/>
      <c r="D770" s="66"/>
      <c r="E770" s="66"/>
      <c r="F770" s="66"/>
      <c r="G770" s="71"/>
      <c r="H770" s="21"/>
      <c r="I770" s="21"/>
      <c r="J770" s="21"/>
      <c r="K770" s="21"/>
      <c r="L770" s="21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9"/>
      <c r="AC770" s="69"/>
      <c r="AD770" s="66"/>
      <c r="AE770" s="66"/>
      <c r="AF770" s="66"/>
      <c r="AG770" s="66"/>
      <c r="AH770" s="66"/>
      <c r="AI770" s="66"/>
    </row>
    <row r="771" ht="24.75" customHeight="1">
      <c r="A771" s="66"/>
      <c r="B771" s="66"/>
      <c r="C771" s="66"/>
      <c r="D771" s="66"/>
      <c r="E771" s="66"/>
      <c r="F771" s="66"/>
      <c r="G771" s="71"/>
      <c r="H771" s="21"/>
      <c r="I771" s="21"/>
      <c r="J771" s="21"/>
      <c r="K771" s="21"/>
      <c r="L771" s="21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9"/>
      <c r="AC771" s="69"/>
      <c r="AD771" s="66"/>
      <c r="AE771" s="66"/>
      <c r="AF771" s="66"/>
      <c r="AG771" s="66"/>
      <c r="AH771" s="66"/>
      <c r="AI771" s="66"/>
    </row>
    <row r="772" ht="24.75" customHeight="1">
      <c r="A772" s="66"/>
      <c r="B772" s="66"/>
      <c r="C772" s="66"/>
      <c r="D772" s="66"/>
      <c r="E772" s="66"/>
      <c r="F772" s="66"/>
      <c r="G772" s="71"/>
      <c r="H772" s="21"/>
      <c r="I772" s="21"/>
      <c r="J772" s="21"/>
      <c r="K772" s="21"/>
      <c r="L772" s="21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9"/>
      <c r="AC772" s="69"/>
      <c r="AD772" s="66"/>
      <c r="AE772" s="66"/>
      <c r="AF772" s="66"/>
      <c r="AG772" s="66"/>
      <c r="AH772" s="66"/>
      <c r="AI772" s="66"/>
    </row>
    <row r="773" ht="24.75" customHeight="1">
      <c r="A773" s="66"/>
      <c r="B773" s="66"/>
      <c r="C773" s="66"/>
      <c r="D773" s="66"/>
      <c r="E773" s="66"/>
      <c r="F773" s="66"/>
      <c r="G773" s="71"/>
      <c r="H773" s="21"/>
      <c r="I773" s="21"/>
      <c r="J773" s="21"/>
      <c r="K773" s="21"/>
      <c r="L773" s="21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9"/>
      <c r="AC773" s="69"/>
      <c r="AD773" s="66"/>
      <c r="AE773" s="66"/>
      <c r="AF773" s="66"/>
      <c r="AG773" s="66"/>
      <c r="AH773" s="66"/>
      <c r="AI773" s="66"/>
    </row>
    <row r="774" ht="24.75" customHeight="1">
      <c r="A774" s="66"/>
      <c r="B774" s="66"/>
      <c r="C774" s="66"/>
      <c r="D774" s="66"/>
      <c r="E774" s="66"/>
      <c r="F774" s="66"/>
      <c r="G774" s="71"/>
      <c r="H774" s="21"/>
      <c r="I774" s="21"/>
      <c r="J774" s="21"/>
      <c r="K774" s="21"/>
      <c r="L774" s="21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9"/>
      <c r="AC774" s="69"/>
      <c r="AD774" s="66"/>
      <c r="AE774" s="66"/>
      <c r="AF774" s="66"/>
      <c r="AG774" s="66"/>
      <c r="AH774" s="66"/>
      <c r="AI774" s="66"/>
    </row>
    <row r="775" ht="24.75" customHeight="1">
      <c r="A775" s="66"/>
      <c r="B775" s="66"/>
      <c r="C775" s="66"/>
      <c r="D775" s="66"/>
      <c r="E775" s="66"/>
      <c r="F775" s="66"/>
      <c r="G775" s="71"/>
      <c r="H775" s="21"/>
      <c r="I775" s="21"/>
      <c r="J775" s="21"/>
      <c r="K775" s="21"/>
      <c r="L775" s="21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9"/>
      <c r="AC775" s="69"/>
      <c r="AD775" s="66"/>
      <c r="AE775" s="66"/>
      <c r="AF775" s="66"/>
      <c r="AG775" s="66"/>
      <c r="AH775" s="66"/>
      <c r="AI775" s="66"/>
    </row>
    <row r="776" ht="24.75" customHeight="1">
      <c r="A776" s="66"/>
      <c r="B776" s="66"/>
      <c r="C776" s="66"/>
      <c r="D776" s="66"/>
      <c r="E776" s="66"/>
      <c r="F776" s="66"/>
      <c r="G776" s="71"/>
      <c r="H776" s="21"/>
      <c r="I776" s="21"/>
      <c r="J776" s="21"/>
      <c r="K776" s="21"/>
      <c r="L776" s="21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9"/>
      <c r="AC776" s="69"/>
      <c r="AD776" s="66"/>
      <c r="AE776" s="66"/>
      <c r="AF776" s="66"/>
      <c r="AG776" s="66"/>
      <c r="AH776" s="66"/>
      <c r="AI776" s="66"/>
    </row>
    <row r="777" ht="24.75" customHeight="1">
      <c r="A777" s="66"/>
      <c r="B777" s="66"/>
      <c r="C777" s="66"/>
      <c r="D777" s="66"/>
      <c r="E777" s="66"/>
      <c r="F777" s="66"/>
      <c r="G777" s="71"/>
      <c r="H777" s="21"/>
      <c r="I777" s="21"/>
      <c r="J777" s="21"/>
      <c r="K777" s="21"/>
      <c r="L777" s="21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9"/>
      <c r="AC777" s="69"/>
      <c r="AD777" s="66"/>
      <c r="AE777" s="66"/>
      <c r="AF777" s="66"/>
      <c r="AG777" s="66"/>
      <c r="AH777" s="66"/>
      <c r="AI777" s="66"/>
    </row>
    <row r="778" ht="24.75" customHeight="1">
      <c r="A778" s="66"/>
      <c r="B778" s="66"/>
      <c r="C778" s="66"/>
      <c r="D778" s="66"/>
      <c r="E778" s="66"/>
      <c r="F778" s="66"/>
      <c r="G778" s="71"/>
      <c r="H778" s="21"/>
      <c r="I778" s="21"/>
      <c r="J778" s="21"/>
      <c r="K778" s="21"/>
      <c r="L778" s="21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9"/>
      <c r="AC778" s="69"/>
      <c r="AD778" s="66"/>
      <c r="AE778" s="66"/>
      <c r="AF778" s="66"/>
      <c r="AG778" s="66"/>
      <c r="AH778" s="66"/>
      <c r="AI778" s="66"/>
    </row>
    <row r="779" ht="24.75" customHeight="1">
      <c r="A779" s="66"/>
      <c r="B779" s="66"/>
      <c r="C779" s="66"/>
      <c r="D779" s="66"/>
      <c r="E779" s="66"/>
      <c r="F779" s="66"/>
      <c r="G779" s="71"/>
      <c r="H779" s="21"/>
      <c r="I779" s="21"/>
      <c r="J779" s="21"/>
      <c r="K779" s="21"/>
      <c r="L779" s="21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9"/>
      <c r="AC779" s="69"/>
      <c r="AD779" s="66"/>
      <c r="AE779" s="66"/>
      <c r="AF779" s="66"/>
      <c r="AG779" s="66"/>
      <c r="AH779" s="66"/>
      <c r="AI779" s="66"/>
    </row>
    <row r="780" ht="24.75" customHeight="1">
      <c r="A780" s="66"/>
      <c r="B780" s="66"/>
      <c r="C780" s="66"/>
      <c r="D780" s="66"/>
      <c r="E780" s="66"/>
      <c r="F780" s="66"/>
      <c r="G780" s="71"/>
      <c r="H780" s="21"/>
      <c r="I780" s="21"/>
      <c r="J780" s="21"/>
      <c r="K780" s="21"/>
      <c r="L780" s="21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9"/>
      <c r="AC780" s="69"/>
      <c r="AD780" s="66"/>
      <c r="AE780" s="66"/>
      <c r="AF780" s="66"/>
      <c r="AG780" s="66"/>
      <c r="AH780" s="66"/>
      <c r="AI780" s="66"/>
    </row>
    <row r="781" ht="24.75" customHeight="1">
      <c r="A781" s="66"/>
      <c r="B781" s="66"/>
      <c r="C781" s="66"/>
      <c r="D781" s="66"/>
      <c r="E781" s="66"/>
      <c r="F781" s="66"/>
      <c r="G781" s="71"/>
      <c r="H781" s="21"/>
      <c r="I781" s="21"/>
      <c r="J781" s="21"/>
      <c r="K781" s="21"/>
      <c r="L781" s="21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9"/>
      <c r="AC781" s="69"/>
      <c r="AD781" s="66"/>
      <c r="AE781" s="66"/>
      <c r="AF781" s="66"/>
      <c r="AG781" s="66"/>
      <c r="AH781" s="66"/>
      <c r="AI781" s="66"/>
    </row>
    <row r="782" ht="24.75" customHeight="1">
      <c r="A782" s="66"/>
      <c r="B782" s="66"/>
      <c r="C782" s="66"/>
      <c r="D782" s="66"/>
      <c r="E782" s="66"/>
      <c r="F782" s="66"/>
      <c r="G782" s="71"/>
      <c r="H782" s="21"/>
      <c r="I782" s="21"/>
      <c r="J782" s="21"/>
      <c r="K782" s="21"/>
      <c r="L782" s="21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9"/>
      <c r="AC782" s="69"/>
      <c r="AD782" s="66"/>
      <c r="AE782" s="66"/>
      <c r="AF782" s="66"/>
      <c r="AG782" s="66"/>
      <c r="AH782" s="66"/>
      <c r="AI782" s="66"/>
    </row>
    <row r="783" ht="24.75" customHeight="1">
      <c r="A783" s="66"/>
      <c r="B783" s="66"/>
      <c r="C783" s="66"/>
      <c r="D783" s="66"/>
      <c r="E783" s="66"/>
      <c r="F783" s="66"/>
      <c r="G783" s="71"/>
      <c r="H783" s="21"/>
      <c r="I783" s="21"/>
      <c r="J783" s="21"/>
      <c r="K783" s="21"/>
      <c r="L783" s="21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9"/>
      <c r="AC783" s="69"/>
      <c r="AD783" s="66"/>
      <c r="AE783" s="66"/>
      <c r="AF783" s="66"/>
      <c r="AG783" s="66"/>
      <c r="AH783" s="66"/>
      <c r="AI783" s="66"/>
    </row>
    <row r="784" ht="24.75" customHeight="1">
      <c r="A784" s="66"/>
      <c r="B784" s="66"/>
      <c r="C784" s="66"/>
      <c r="D784" s="66"/>
      <c r="E784" s="66"/>
      <c r="F784" s="66"/>
      <c r="G784" s="71"/>
      <c r="H784" s="21"/>
      <c r="I784" s="21"/>
      <c r="J784" s="21"/>
      <c r="K784" s="21"/>
      <c r="L784" s="21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9"/>
      <c r="AC784" s="69"/>
      <c r="AD784" s="66"/>
      <c r="AE784" s="66"/>
      <c r="AF784" s="66"/>
      <c r="AG784" s="66"/>
      <c r="AH784" s="66"/>
      <c r="AI784" s="66"/>
    </row>
    <row r="785" ht="24.75" customHeight="1">
      <c r="A785" s="66"/>
      <c r="B785" s="66"/>
      <c r="C785" s="66"/>
      <c r="D785" s="66"/>
      <c r="E785" s="66"/>
      <c r="F785" s="66"/>
      <c r="G785" s="71"/>
      <c r="H785" s="21"/>
      <c r="I785" s="21"/>
      <c r="J785" s="21"/>
      <c r="K785" s="21"/>
      <c r="L785" s="21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9"/>
      <c r="AC785" s="69"/>
      <c r="AD785" s="66"/>
      <c r="AE785" s="66"/>
      <c r="AF785" s="66"/>
      <c r="AG785" s="66"/>
      <c r="AH785" s="66"/>
      <c r="AI785" s="66"/>
    </row>
    <row r="786" ht="24.75" customHeight="1">
      <c r="A786" s="66"/>
      <c r="B786" s="66"/>
      <c r="C786" s="66"/>
      <c r="D786" s="66"/>
      <c r="E786" s="66"/>
      <c r="F786" s="66"/>
      <c r="G786" s="71"/>
      <c r="H786" s="21"/>
      <c r="I786" s="21"/>
      <c r="J786" s="21"/>
      <c r="K786" s="21"/>
      <c r="L786" s="21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9"/>
      <c r="AC786" s="69"/>
      <c r="AD786" s="66"/>
      <c r="AE786" s="66"/>
      <c r="AF786" s="66"/>
      <c r="AG786" s="66"/>
      <c r="AH786" s="66"/>
      <c r="AI786" s="66"/>
    </row>
    <row r="787" ht="24.75" customHeight="1">
      <c r="A787" s="66"/>
      <c r="B787" s="66"/>
      <c r="C787" s="66"/>
      <c r="D787" s="66"/>
      <c r="E787" s="66"/>
      <c r="F787" s="66"/>
      <c r="G787" s="71"/>
      <c r="H787" s="21"/>
      <c r="I787" s="21"/>
      <c r="J787" s="21"/>
      <c r="K787" s="21"/>
      <c r="L787" s="21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9"/>
      <c r="AC787" s="69"/>
      <c r="AD787" s="66"/>
      <c r="AE787" s="66"/>
      <c r="AF787" s="66"/>
      <c r="AG787" s="66"/>
      <c r="AH787" s="66"/>
      <c r="AI787" s="66"/>
    </row>
    <row r="788" ht="24.75" customHeight="1">
      <c r="A788" s="66"/>
      <c r="B788" s="66"/>
      <c r="C788" s="66"/>
      <c r="D788" s="66"/>
      <c r="E788" s="66"/>
      <c r="F788" s="66"/>
      <c r="G788" s="71"/>
      <c r="H788" s="21"/>
      <c r="I788" s="21"/>
      <c r="J788" s="21"/>
      <c r="K788" s="21"/>
      <c r="L788" s="21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9"/>
      <c r="AC788" s="69"/>
      <c r="AD788" s="66"/>
      <c r="AE788" s="66"/>
      <c r="AF788" s="66"/>
      <c r="AG788" s="66"/>
      <c r="AH788" s="66"/>
      <c r="AI788" s="66"/>
    </row>
    <row r="789" ht="24.75" customHeight="1">
      <c r="A789" s="66"/>
      <c r="B789" s="66"/>
      <c r="C789" s="66"/>
      <c r="D789" s="66"/>
      <c r="E789" s="66"/>
      <c r="F789" s="66"/>
      <c r="G789" s="71"/>
      <c r="H789" s="21"/>
      <c r="I789" s="21"/>
      <c r="J789" s="21"/>
      <c r="K789" s="21"/>
      <c r="L789" s="21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9"/>
      <c r="AC789" s="69"/>
      <c r="AD789" s="66"/>
      <c r="AE789" s="66"/>
      <c r="AF789" s="66"/>
      <c r="AG789" s="66"/>
      <c r="AH789" s="66"/>
      <c r="AI789" s="66"/>
    </row>
    <row r="790" ht="24.75" customHeight="1">
      <c r="A790" s="66"/>
      <c r="B790" s="66"/>
      <c r="C790" s="66"/>
      <c r="D790" s="66"/>
      <c r="E790" s="66"/>
      <c r="F790" s="66"/>
      <c r="G790" s="71"/>
      <c r="H790" s="21"/>
      <c r="I790" s="21"/>
      <c r="J790" s="21"/>
      <c r="K790" s="21"/>
      <c r="L790" s="21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9"/>
      <c r="AC790" s="69"/>
      <c r="AD790" s="66"/>
      <c r="AE790" s="66"/>
      <c r="AF790" s="66"/>
      <c r="AG790" s="66"/>
      <c r="AH790" s="66"/>
      <c r="AI790" s="66"/>
    </row>
    <row r="791" ht="24.75" customHeight="1">
      <c r="A791" s="66"/>
      <c r="B791" s="66"/>
      <c r="C791" s="66"/>
      <c r="D791" s="66"/>
      <c r="E791" s="66"/>
      <c r="F791" s="66"/>
      <c r="G791" s="71"/>
      <c r="H791" s="21"/>
      <c r="I791" s="21"/>
      <c r="J791" s="21"/>
      <c r="K791" s="21"/>
      <c r="L791" s="21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9"/>
      <c r="AC791" s="69"/>
      <c r="AD791" s="66"/>
      <c r="AE791" s="66"/>
      <c r="AF791" s="66"/>
      <c r="AG791" s="66"/>
      <c r="AH791" s="66"/>
      <c r="AI791" s="66"/>
    </row>
    <row r="792" ht="24.75" customHeight="1">
      <c r="A792" s="66"/>
      <c r="B792" s="66"/>
      <c r="C792" s="66"/>
      <c r="D792" s="66"/>
      <c r="E792" s="66"/>
      <c r="F792" s="66"/>
      <c r="G792" s="71"/>
      <c r="H792" s="21"/>
      <c r="I792" s="21"/>
      <c r="J792" s="21"/>
      <c r="K792" s="21"/>
      <c r="L792" s="21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9"/>
      <c r="AC792" s="69"/>
      <c r="AD792" s="66"/>
      <c r="AE792" s="66"/>
      <c r="AF792" s="66"/>
      <c r="AG792" s="66"/>
      <c r="AH792" s="66"/>
      <c r="AI792" s="66"/>
    </row>
    <row r="793" ht="24.75" customHeight="1">
      <c r="A793" s="66"/>
      <c r="B793" s="66"/>
      <c r="C793" s="66"/>
      <c r="D793" s="66"/>
      <c r="E793" s="66"/>
      <c r="F793" s="66"/>
      <c r="G793" s="71"/>
      <c r="H793" s="21"/>
      <c r="I793" s="21"/>
      <c r="J793" s="21"/>
      <c r="K793" s="21"/>
      <c r="L793" s="21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9"/>
      <c r="AC793" s="69"/>
      <c r="AD793" s="66"/>
      <c r="AE793" s="66"/>
      <c r="AF793" s="66"/>
      <c r="AG793" s="66"/>
      <c r="AH793" s="66"/>
      <c r="AI793" s="66"/>
    </row>
    <row r="794" ht="24.75" customHeight="1">
      <c r="A794" s="66"/>
      <c r="B794" s="66"/>
      <c r="C794" s="66"/>
      <c r="D794" s="66"/>
      <c r="E794" s="66"/>
      <c r="F794" s="66"/>
      <c r="G794" s="71"/>
      <c r="H794" s="21"/>
      <c r="I794" s="21"/>
      <c r="J794" s="21"/>
      <c r="K794" s="21"/>
      <c r="L794" s="21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9"/>
      <c r="AC794" s="69"/>
      <c r="AD794" s="66"/>
      <c r="AE794" s="66"/>
      <c r="AF794" s="66"/>
      <c r="AG794" s="66"/>
      <c r="AH794" s="66"/>
      <c r="AI794" s="66"/>
    </row>
    <row r="795" ht="24.75" customHeight="1">
      <c r="A795" s="66"/>
      <c r="B795" s="66"/>
      <c r="C795" s="66"/>
      <c r="D795" s="66"/>
      <c r="E795" s="66"/>
      <c r="F795" s="66"/>
      <c r="G795" s="71"/>
      <c r="H795" s="21"/>
      <c r="I795" s="21"/>
      <c r="J795" s="21"/>
      <c r="K795" s="21"/>
      <c r="L795" s="21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9"/>
      <c r="AC795" s="69"/>
      <c r="AD795" s="66"/>
      <c r="AE795" s="66"/>
      <c r="AF795" s="66"/>
      <c r="AG795" s="66"/>
      <c r="AH795" s="66"/>
      <c r="AI795" s="66"/>
    </row>
    <row r="796" ht="24.75" customHeight="1">
      <c r="A796" s="66"/>
      <c r="B796" s="66"/>
      <c r="C796" s="66"/>
      <c r="D796" s="66"/>
      <c r="E796" s="66"/>
      <c r="F796" s="66"/>
      <c r="G796" s="71"/>
      <c r="H796" s="21"/>
      <c r="I796" s="21"/>
      <c r="J796" s="21"/>
      <c r="K796" s="21"/>
      <c r="L796" s="21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9"/>
      <c r="AC796" s="69"/>
      <c r="AD796" s="66"/>
      <c r="AE796" s="66"/>
      <c r="AF796" s="66"/>
      <c r="AG796" s="66"/>
      <c r="AH796" s="66"/>
      <c r="AI796" s="66"/>
    </row>
    <row r="797" ht="24.75" customHeight="1">
      <c r="A797" s="66"/>
      <c r="B797" s="66"/>
      <c r="C797" s="66"/>
      <c r="D797" s="66"/>
      <c r="E797" s="66"/>
      <c r="F797" s="66"/>
      <c r="G797" s="71"/>
      <c r="H797" s="21"/>
      <c r="I797" s="21"/>
      <c r="J797" s="21"/>
      <c r="K797" s="21"/>
      <c r="L797" s="21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9"/>
      <c r="AC797" s="69"/>
      <c r="AD797" s="66"/>
      <c r="AE797" s="66"/>
      <c r="AF797" s="66"/>
      <c r="AG797" s="66"/>
      <c r="AH797" s="66"/>
      <c r="AI797" s="66"/>
    </row>
    <row r="798" ht="24.75" customHeight="1">
      <c r="A798" s="66"/>
      <c r="B798" s="66"/>
      <c r="C798" s="66"/>
      <c r="D798" s="66"/>
      <c r="E798" s="66"/>
      <c r="F798" s="66"/>
      <c r="G798" s="71"/>
      <c r="H798" s="21"/>
      <c r="I798" s="21"/>
      <c r="J798" s="21"/>
      <c r="K798" s="21"/>
      <c r="L798" s="21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9"/>
      <c r="AC798" s="69"/>
      <c r="AD798" s="66"/>
      <c r="AE798" s="66"/>
      <c r="AF798" s="66"/>
      <c r="AG798" s="66"/>
      <c r="AH798" s="66"/>
      <c r="AI798" s="66"/>
    </row>
    <row r="799" ht="24.75" customHeight="1">
      <c r="A799" s="66"/>
      <c r="B799" s="66"/>
      <c r="C799" s="66"/>
      <c r="D799" s="66"/>
      <c r="E799" s="66"/>
      <c r="F799" s="66"/>
      <c r="G799" s="71"/>
      <c r="H799" s="21"/>
      <c r="I799" s="21"/>
      <c r="J799" s="21"/>
      <c r="K799" s="21"/>
      <c r="L799" s="21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9"/>
      <c r="AC799" s="69"/>
      <c r="AD799" s="66"/>
      <c r="AE799" s="66"/>
      <c r="AF799" s="66"/>
      <c r="AG799" s="66"/>
      <c r="AH799" s="66"/>
      <c r="AI799" s="66"/>
    </row>
    <row r="800" ht="24.75" customHeight="1">
      <c r="A800" s="66"/>
      <c r="B800" s="66"/>
      <c r="C800" s="66"/>
      <c r="D800" s="66"/>
      <c r="E800" s="66"/>
      <c r="F800" s="66"/>
      <c r="G800" s="71"/>
      <c r="H800" s="21"/>
      <c r="I800" s="21"/>
      <c r="J800" s="21"/>
      <c r="K800" s="21"/>
      <c r="L800" s="21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9"/>
      <c r="AC800" s="69"/>
      <c r="AD800" s="66"/>
      <c r="AE800" s="66"/>
      <c r="AF800" s="66"/>
      <c r="AG800" s="66"/>
      <c r="AH800" s="66"/>
      <c r="AI800" s="66"/>
    </row>
    <row r="801" ht="24.75" customHeight="1">
      <c r="A801" s="66"/>
      <c r="B801" s="66"/>
      <c r="C801" s="66"/>
      <c r="D801" s="66"/>
      <c r="E801" s="66"/>
      <c r="F801" s="66"/>
      <c r="G801" s="71"/>
      <c r="H801" s="21"/>
      <c r="I801" s="21"/>
      <c r="J801" s="21"/>
      <c r="K801" s="21"/>
      <c r="L801" s="21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9"/>
      <c r="AC801" s="69"/>
      <c r="AD801" s="66"/>
      <c r="AE801" s="66"/>
      <c r="AF801" s="66"/>
      <c r="AG801" s="66"/>
      <c r="AH801" s="66"/>
      <c r="AI801" s="66"/>
    </row>
    <row r="802" ht="24.75" customHeight="1">
      <c r="A802" s="66"/>
      <c r="B802" s="66"/>
      <c r="C802" s="66"/>
      <c r="D802" s="66"/>
      <c r="E802" s="66"/>
      <c r="F802" s="66"/>
      <c r="G802" s="71"/>
      <c r="H802" s="21"/>
      <c r="I802" s="21"/>
      <c r="J802" s="21"/>
      <c r="K802" s="21"/>
      <c r="L802" s="21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9"/>
      <c r="AC802" s="69"/>
      <c r="AD802" s="66"/>
      <c r="AE802" s="66"/>
      <c r="AF802" s="66"/>
      <c r="AG802" s="66"/>
      <c r="AH802" s="66"/>
      <c r="AI802" s="66"/>
    </row>
    <row r="803" ht="24.75" customHeight="1">
      <c r="A803" s="66"/>
      <c r="B803" s="66"/>
      <c r="C803" s="66"/>
      <c r="D803" s="66"/>
      <c r="E803" s="66"/>
      <c r="F803" s="66"/>
      <c r="G803" s="71"/>
      <c r="H803" s="21"/>
      <c r="I803" s="21"/>
      <c r="J803" s="21"/>
      <c r="K803" s="21"/>
      <c r="L803" s="21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9"/>
      <c r="AC803" s="69"/>
      <c r="AD803" s="66"/>
      <c r="AE803" s="66"/>
      <c r="AF803" s="66"/>
      <c r="AG803" s="66"/>
      <c r="AH803" s="66"/>
      <c r="AI803" s="66"/>
    </row>
    <row r="804" ht="24.75" customHeight="1">
      <c r="A804" s="66"/>
      <c r="B804" s="66"/>
      <c r="C804" s="66"/>
      <c r="D804" s="66"/>
      <c r="E804" s="66"/>
      <c r="F804" s="66"/>
      <c r="G804" s="71"/>
      <c r="H804" s="21"/>
      <c r="I804" s="21"/>
      <c r="J804" s="21"/>
      <c r="K804" s="21"/>
      <c r="L804" s="21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9"/>
      <c r="AC804" s="69"/>
      <c r="AD804" s="66"/>
      <c r="AE804" s="66"/>
      <c r="AF804" s="66"/>
      <c r="AG804" s="66"/>
      <c r="AH804" s="66"/>
      <c r="AI804" s="66"/>
    </row>
    <row r="805" ht="24.75" customHeight="1">
      <c r="A805" s="66"/>
      <c r="B805" s="66"/>
      <c r="C805" s="66"/>
      <c r="D805" s="66"/>
      <c r="E805" s="66"/>
      <c r="F805" s="66"/>
      <c r="G805" s="71"/>
      <c r="H805" s="21"/>
      <c r="I805" s="21"/>
      <c r="J805" s="21"/>
      <c r="K805" s="21"/>
      <c r="L805" s="21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9"/>
      <c r="AC805" s="69"/>
      <c r="AD805" s="66"/>
      <c r="AE805" s="66"/>
      <c r="AF805" s="66"/>
      <c r="AG805" s="66"/>
      <c r="AH805" s="66"/>
      <c r="AI805" s="66"/>
    </row>
    <row r="806" ht="24.75" customHeight="1">
      <c r="A806" s="66"/>
      <c r="B806" s="66"/>
      <c r="C806" s="66"/>
      <c r="D806" s="66"/>
      <c r="E806" s="66"/>
      <c r="F806" s="66"/>
      <c r="G806" s="71"/>
      <c r="H806" s="21"/>
      <c r="I806" s="21"/>
      <c r="J806" s="21"/>
      <c r="K806" s="21"/>
      <c r="L806" s="21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9"/>
      <c r="AC806" s="69"/>
      <c r="AD806" s="66"/>
      <c r="AE806" s="66"/>
      <c r="AF806" s="66"/>
      <c r="AG806" s="66"/>
      <c r="AH806" s="66"/>
      <c r="AI806" s="66"/>
    </row>
    <row r="807" ht="24.75" customHeight="1">
      <c r="A807" s="66"/>
      <c r="B807" s="66"/>
      <c r="C807" s="66"/>
      <c r="D807" s="66"/>
      <c r="E807" s="66"/>
      <c r="F807" s="66"/>
      <c r="G807" s="71"/>
      <c r="H807" s="21"/>
      <c r="I807" s="21"/>
      <c r="J807" s="21"/>
      <c r="K807" s="21"/>
      <c r="L807" s="21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9"/>
      <c r="AC807" s="69"/>
      <c r="AD807" s="66"/>
      <c r="AE807" s="66"/>
      <c r="AF807" s="66"/>
      <c r="AG807" s="66"/>
      <c r="AH807" s="66"/>
      <c r="AI807" s="66"/>
    </row>
    <row r="808" ht="24.75" customHeight="1">
      <c r="A808" s="66"/>
      <c r="B808" s="66"/>
      <c r="C808" s="66"/>
      <c r="D808" s="66"/>
      <c r="E808" s="66"/>
      <c r="F808" s="66"/>
      <c r="G808" s="71"/>
      <c r="H808" s="21"/>
      <c r="I808" s="21"/>
      <c r="J808" s="21"/>
      <c r="K808" s="21"/>
      <c r="L808" s="21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9"/>
      <c r="AC808" s="69"/>
      <c r="AD808" s="66"/>
      <c r="AE808" s="66"/>
      <c r="AF808" s="66"/>
      <c r="AG808" s="66"/>
      <c r="AH808" s="66"/>
      <c r="AI808" s="66"/>
    </row>
    <row r="809" ht="24.75" customHeight="1">
      <c r="A809" s="66"/>
      <c r="B809" s="66"/>
      <c r="C809" s="66"/>
      <c r="D809" s="66"/>
      <c r="E809" s="66"/>
      <c r="F809" s="66"/>
      <c r="G809" s="71"/>
      <c r="H809" s="21"/>
      <c r="I809" s="21"/>
      <c r="J809" s="21"/>
      <c r="K809" s="21"/>
      <c r="L809" s="21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9"/>
      <c r="AC809" s="69"/>
      <c r="AD809" s="66"/>
      <c r="AE809" s="66"/>
      <c r="AF809" s="66"/>
      <c r="AG809" s="66"/>
      <c r="AH809" s="66"/>
      <c r="AI809" s="66"/>
    </row>
    <row r="810" ht="24.75" customHeight="1">
      <c r="A810" s="66"/>
      <c r="B810" s="66"/>
      <c r="C810" s="66"/>
      <c r="D810" s="66"/>
      <c r="E810" s="66"/>
      <c r="F810" s="66"/>
      <c r="G810" s="71"/>
      <c r="H810" s="21"/>
      <c r="I810" s="21"/>
      <c r="J810" s="21"/>
      <c r="K810" s="21"/>
      <c r="L810" s="21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9"/>
      <c r="AC810" s="69"/>
      <c r="AD810" s="66"/>
      <c r="AE810" s="66"/>
      <c r="AF810" s="66"/>
      <c r="AG810" s="66"/>
      <c r="AH810" s="66"/>
      <c r="AI810" s="66"/>
    </row>
    <row r="811" ht="24.75" customHeight="1">
      <c r="A811" s="66"/>
      <c r="B811" s="66"/>
      <c r="C811" s="66"/>
      <c r="D811" s="66"/>
      <c r="E811" s="66"/>
      <c r="F811" s="66"/>
      <c r="G811" s="71"/>
      <c r="H811" s="21"/>
      <c r="I811" s="21"/>
      <c r="J811" s="21"/>
      <c r="K811" s="21"/>
      <c r="L811" s="21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9"/>
      <c r="AC811" s="69"/>
      <c r="AD811" s="66"/>
      <c r="AE811" s="66"/>
      <c r="AF811" s="66"/>
      <c r="AG811" s="66"/>
      <c r="AH811" s="66"/>
      <c r="AI811" s="66"/>
    </row>
    <row r="812" ht="24.75" customHeight="1">
      <c r="A812" s="66"/>
      <c r="B812" s="66"/>
      <c r="C812" s="66"/>
      <c r="D812" s="66"/>
      <c r="E812" s="66"/>
      <c r="F812" s="66"/>
      <c r="G812" s="71"/>
      <c r="H812" s="21"/>
      <c r="I812" s="21"/>
      <c r="J812" s="21"/>
      <c r="K812" s="21"/>
      <c r="L812" s="21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9"/>
      <c r="AC812" s="69"/>
      <c r="AD812" s="66"/>
      <c r="AE812" s="66"/>
      <c r="AF812" s="66"/>
      <c r="AG812" s="66"/>
      <c r="AH812" s="66"/>
      <c r="AI812" s="66"/>
    </row>
    <row r="813" ht="24.75" customHeight="1">
      <c r="A813" s="66"/>
      <c r="B813" s="66"/>
      <c r="C813" s="66"/>
      <c r="D813" s="66"/>
      <c r="E813" s="66"/>
      <c r="F813" s="66"/>
      <c r="G813" s="71"/>
      <c r="H813" s="21"/>
      <c r="I813" s="21"/>
      <c r="J813" s="21"/>
      <c r="K813" s="21"/>
      <c r="L813" s="21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9"/>
      <c r="AC813" s="69"/>
      <c r="AD813" s="66"/>
      <c r="AE813" s="66"/>
      <c r="AF813" s="66"/>
      <c r="AG813" s="66"/>
      <c r="AH813" s="66"/>
      <c r="AI813" s="66"/>
    </row>
    <row r="814" ht="24.75" customHeight="1">
      <c r="A814" s="66"/>
      <c r="B814" s="66"/>
      <c r="C814" s="66"/>
      <c r="D814" s="66"/>
      <c r="E814" s="66"/>
      <c r="F814" s="66"/>
      <c r="G814" s="71"/>
      <c r="H814" s="21"/>
      <c r="I814" s="21"/>
      <c r="J814" s="21"/>
      <c r="K814" s="21"/>
      <c r="L814" s="21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9"/>
      <c r="AC814" s="69"/>
      <c r="AD814" s="66"/>
      <c r="AE814" s="66"/>
      <c r="AF814" s="66"/>
      <c r="AG814" s="66"/>
      <c r="AH814" s="66"/>
      <c r="AI814" s="66"/>
    </row>
    <row r="815" ht="24.75" customHeight="1">
      <c r="A815" s="66"/>
      <c r="B815" s="66"/>
      <c r="C815" s="66"/>
      <c r="D815" s="66"/>
      <c r="E815" s="66"/>
      <c r="F815" s="66"/>
      <c r="G815" s="71"/>
      <c r="H815" s="21"/>
      <c r="I815" s="21"/>
      <c r="J815" s="21"/>
      <c r="K815" s="21"/>
      <c r="L815" s="21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9"/>
      <c r="AC815" s="69"/>
      <c r="AD815" s="66"/>
      <c r="AE815" s="66"/>
      <c r="AF815" s="66"/>
      <c r="AG815" s="66"/>
      <c r="AH815" s="66"/>
      <c r="AI815" s="66"/>
    </row>
    <row r="816" ht="24.75" customHeight="1">
      <c r="A816" s="66"/>
      <c r="B816" s="66"/>
      <c r="C816" s="66"/>
      <c r="D816" s="66"/>
      <c r="E816" s="66"/>
      <c r="F816" s="66"/>
      <c r="G816" s="71"/>
      <c r="H816" s="21"/>
      <c r="I816" s="21"/>
      <c r="J816" s="21"/>
      <c r="K816" s="21"/>
      <c r="L816" s="21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9"/>
      <c r="AC816" s="69"/>
      <c r="AD816" s="66"/>
      <c r="AE816" s="66"/>
      <c r="AF816" s="66"/>
      <c r="AG816" s="66"/>
      <c r="AH816" s="66"/>
      <c r="AI816" s="66"/>
    </row>
    <row r="817" ht="24.75" customHeight="1">
      <c r="A817" s="66"/>
      <c r="B817" s="66"/>
      <c r="C817" s="66"/>
      <c r="D817" s="66"/>
      <c r="E817" s="66"/>
      <c r="F817" s="66"/>
      <c r="G817" s="71"/>
      <c r="H817" s="21"/>
      <c r="I817" s="21"/>
      <c r="J817" s="21"/>
      <c r="K817" s="21"/>
      <c r="L817" s="21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9"/>
      <c r="AC817" s="69"/>
      <c r="AD817" s="66"/>
      <c r="AE817" s="66"/>
      <c r="AF817" s="66"/>
      <c r="AG817" s="66"/>
      <c r="AH817" s="66"/>
      <c r="AI817" s="66"/>
    </row>
    <row r="818" ht="24.75" customHeight="1">
      <c r="A818" s="66"/>
      <c r="B818" s="66"/>
      <c r="C818" s="66"/>
      <c r="D818" s="66"/>
      <c r="E818" s="66"/>
      <c r="F818" s="66"/>
      <c r="G818" s="71"/>
      <c r="H818" s="21"/>
      <c r="I818" s="21"/>
      <c r="J818" s="21"/>
      <c r="K818" s="21"/>
      <c r="L818" s="21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9"/>
      <c r="AC818" s="69"/>
      <c r="AD818" s="66"/>
      <c r="AE818" s="66"/>
      <c r="AF818" s="66"/>
      <c r="AG818" s="66"/>
      <c r="AH818" s="66"/>
      <c r="AI818" s="66"/>
    </row>
    <row r="819" ht="24.75" customHeight="1">
      <c r="A819" s="66"/>
      <c r="B819" s="66"/>
      <c r="C819" s="66"/>
      <c r="D819" s="66"/>
      <c r="E819" s="66"/>
      <c r="F819" s="66"/>
      <c r="G819" s="71"/>
      <c r="H819" s="21"/>
      <c r="I819" s="21"/>
      <c r="J819" s="21"/>
      <c r="K819" s="21"/>
      <c r="L819" s="21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9"/>
      <c r="AC819" s="69"/>
      <c r="AD819" s="66"/>
      <c r="AE819" s="66"/>
      <c r="AF819" s="66"/>
      <c r="AG819" s="66"/>
      <c r="AH819" s="66"/>
      <c r="AI819" s="66"/>
    </row>
    <row r="820" ht="24.75" customHeight="1">
      <c r="A820" s="66"/>
      <c r="B820" s="66"/>
      <c r="C820" s="66"/>
      <c r="D820" s="66"/>
      <c r="E820" s="66"/>
      <c r="F820" s="66"/>
      <c r="G820" s="71"/>
      <c r="H820" s="21"/>
      <c r="I820" s="21"/>
      <c r="J820" s="21"/>
      <c r="K820" s="21"/>
      <c r="L820" s="21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9"/>
      <c r="AC820" s="69"/>
      <c r="AD820" s="66"/>
      <c r="AE820" s="66"/>
      <c r="AF820" s="66"/>
      <c r="AG820" s="66"/>
      <c r="AH820" s="66"/>
      <c r="AI820" s="66"/>
    </row>
    <row r="821" ht="24.75" customHeight="1">
      <c r="A821" s="66"/>
      <c r="B821" s="66"/>
      <c r="C821" s="66"/>
      <c r="D821" s="66"/>
      <c r="E821" s="66"/>
      <c r="F821" s="66"/>
      <c r="G821" s="71"/>
      <c r="H821" s="21"/>
      <c r="I821" s="21"/>
      <c r="J821" s="21"/>
      <c r="K821" s="21"/>
      <c r="L821" s="21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9"/>
      <c r="AC821" s="69"/>
      <c r="AD821" s="66"/>
      <c r="AE821" s="66"/>
      <c r="AF821" s="66"/>
      <c r="AG821" s="66"/>
      <c r="AH821" s="66"/>
      <c r="AI821" s="66"/>
    </row>
    <row r="822" ht="24.75" customHeight="1">
      <c r="A822" s="66"/>
      <c r="B822" s="66"/>
      <c r="C822" s="66"/>
      <c r="D822" s="66"/>
      <c r="E822" s="66"/>
      <c r="F822" s="66"/>
      <c r="G822" s="71"/>
      <c r="H822" s="21"/>
      <c r="I822" s="21"/>
      <c r="J822" s="21"/>
      <c r="K822" s="21"/>
      <c r="L822" s="21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9"/>
      <c r="AC822" s="69"/>
      <c r="AD822" s="66"/>
      <c r="AE822" s="66"/>
      <c r="AF822" s="66"/>
      <c r="AG822" s="66"/>
      <c r="AH822" s="66"/>
      <c r="AI822" s="66"/>
    </row>
    <row r="823" ht="24.75" customHeight="1">
      <c r="A823" s="66"/>
      <c r="B823" s="66"/>
      <c r="C823" s="66"/>
      <c r="D823" s="66"/>
      <c r="E823" s="66"/>
      <c r="F823" s="66"/>
      <c r="G823" s="71"/>
      <c r="H823" s="21"/>
      <c r="I823" s="21"/>
      <c r="J823" s="21"/>
      <c r="K823" s="21"/>
      <c r="L823" s="21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9"/>
      <c r="AC823" s="69"/>
      <c r="AD823" s="66"/>
      <c r="AE823" s="66"/>
      <c r="AF823" s="66"/>
      <c r="AG823" s="66"/>
      <c r="AH823" s="66"/>
      <c r="AI823" s="66"/>
    </row>
    <row r="824" ht="24.75" customHeight="1">
      <c r="A824" s="66"/>
      <c r="B824" s="66"/>
      <c r="C824" s="66"/>
      <c r="D824" s="66"/>
      <c r="E824" s="66"/>
      <c r="F824" s="66"/>
      <c r="G824" s="71"/>
      <c r="H824" s="21"/>
      <c r="I824" s="21"/>
      <c r="J824" s="21"/>
      <c r="K824" s="21"/>
      <c r="L824" s="21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9"/>
      <c r="AC824" s="69"/>
      <c r="AD824" s="66"/>
      <c r="AE824" s="66"/>
      <c r="AF824" s="66"/>
      <c r="AG824" s="66"/>
      <c r="AH824" s="66"/>
      <c r="AI824" s="66"/>
    </row>
    <row r="825" ht="24.75" customHeight="1">
      <c r="A825" s="66"/>
      <c r="B825" s="66"/>
      <c r="C825" s="66"/>
      <c r="D825" s="66"/>
      <c r="E825" s="66"/>
      <c r="F825" s="66"/>
      <c r="G825" s="71"/>
      <c r="H825" s="21"/>
      <c r="I825" s="21"/>
      <c r="J825" s="21"/>
      <c r="K825" s="21"/>
      <c r="L825" s="21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9"/>
      <c r="AC825" s="69"/>
      <c r="AD825" s="66"/>
      <c r="AE825" s="66"/>
      <c r="AF825" s="66"/>
      <c r="AG825" s="66"/>
      <c r="AH825" s="66"/>
      <c r="AI825" s="66"/>
    </row>
    <row r="826" ht="24.75" customHeight="1">
      <c r="A826" s="66"/>
      <c r="B826" s="66"/>
      <c r="C826" s="66"/>
      <c r="D826" s="66"/>
      <c r="E826" s="66"/>
      <c r="F826" s="66"/>
      <c r="G826" s="71"/>
      <c r="H826" s="21"/>
      <c r="I826" s="21"/>
      <c r="J826" s="21"/>
      <c r="K826" s="21"/>
      <c r="L826" s="21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9"/>
      <c r="AC826" s="69"/>
      <c r="AD826" s="66"/>
      <c r="AE826" s="66"/>
      <c r="AF826" s="66"/>
      <c r="AG826" s="66"/>
      <c r="AH826" s="66"/>
      <c r="AI826" s="66"/>
    </row>
    <row r="827" ht="24.75" customHeight="1">
      <c r="A827" s="66"/>
      <c r="B827" s="66"/>
      <c r="C827" s="66"/>
      <c r="D827" s="66"/>
      <c r="E827" s="66"/>
      <c r="F827" s="66"/>
      <c r="G827" s="71"/>
      <c r="H827" s="21"/>
      <c r="I827" s="21"/>
      <c r="J827" s="21"/>
      <c r="K827" s="21"/>
      <c r="L827" s="21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9"/>
      <c r="AC827" s="69"/>
      <c r="AD827" s="66"/>
      <c r="AE827" s="66"/>
      <c r="AF827" s="66"/>
      <c r="AG827" s="66"/>
      <c r="AH827" s="66"/>
      <c r="AI827" s="66"/>
    </row>
    <row r="828" ht="24.75" customHeight="1">
      <c r="A828" s="66"/>
      <c r="B828" s="66"/>
      <c r="C828" s="66"/>
      <c r="D828" s="66"/>
      <c r="E828" s="66"/>
      <c r="F828" s="66"/>
      <c r="G828" s="71"/>
      <c r="H828" s="21"/>
      <c r="I828" s="21"/>
      <c r="J828" s="21"/>
      <c r="K828" s="21"/>
      <c r="L828" s="21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9"/>
      <c r="AC828" s="69"/>
      <c r="AD828" s="66"/>
      <c r="AE828" s="66"/>
      <c r="AF828" s="66"/>
      <c r="AG828" s="66"/>
      <c r="AH828" s="66"/>
      <c r="AI828" s="66"/>
    </row>
    <row r="829" ht="24.75" customHeight="1">
      <c r="A829" s="66"/>
      <c r="B829" s="66"/>
      <c r="C829" s="66"/>
      <c r="D829" s="66"/>
      <c r="E829" s="66"/>
      <c r="F829" s="66"/>
      <c r="G829" s="71"/>
      <c r="H829" s="21"/>
      <c r="I829" s="21"/>
      <c r="J829" s="21"/>
      <c r="K829" s="21"/>
      <c r="L829" s="21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9"/>
      <c r="AC829" s="69"/>
      <c r="AD829" s="66"/>
      <c r="AE829" s="66"/>
      <c r="AF829" s="66"/>
      <c r="AG829" s="66"/>
      <c r="AH829" s="66"/>
      <c r="AI829" s="66"/>
    </row>
    <row r="830" ht="24.75" customHeight="1">
      <c r="A830" s="66"/>
      <c r="B830" s="66"/>
      <c r="C830" s="66"/>
      <c r="D830" s="66"/>
      <c r="E830" s="66"/>
      <c r="F830" s="66"/>
      <c r="G830" s="71"/>
      <c r="H830" s="21"/>
      <c r="I830" s="21"/>
      <c r="J830" s="21"/>
      <c r="K830" s="21"/>
      <c r="L830" s="21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9"/>
      <c r="AC830" s="69"/>
      <c r="AD830" s="66"/>
      <c r="AE830" s="66"/>
      <c r="AF830" s="66"/>
      <c r="AG830" s="66"/>
      <c r="AH830" s="66"/>
      <c r="AI830" s="66"/>
    </row>
    <row r="831" ht="24.75" customHeight="1">
      <c r="A831" s="66"/>
      <c r="B831" s="66"/>
      <c r="C831" s="66"/>
      <c r="D831" s="66"/>
      <c r="E831" s="66"/>
      <c r="F831" s="66"/>
      <c r="G831" s="71"/>
      <c r="H831" s="21"/>
      <c r="I831" s="21"/>
      <c r="J831" s="21"/>
      <c r="K831" s="21"/>
      <c r="L831" s="21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9"/>
      <c r="AC831" s="69"/>
      <c r="AD831" s="66"/>
      <c r="AE831" s="66"/>
      <c r="AF831" s="66"/>
      <c r="AG831" s="66"/>
      <c r="AH831" s="66"/>
      <c r="AI831" s="66"/>
    </row>
    <row r="832" ht="24.75" customHeight="1">
      <c r="A832" s="66"/>
      <c r="B832" s="66"/>
      <c r="C832" s="66"/>
      <c r="D832" s="66"/>
      <c r="E832" s="66"/>
      <c r="F832" s="66"/>
      <c r="G832" s="71"/>
      <c r="H832" s="21"/>
      <c r="I832" s="21"/>
      <c r="J832" s="21"/>
      <c r="K832" s="21"/>
      <c r="L832" s="21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9"/>
      <c r="AC832" s="69"/>
      <c r="AD832" s="66"/>
      <c r="AE832" s="66"/>
      <c r="AF832" s="66"/>
      <c r="AG832" s="66"/>
      <c r="AH832" s="66"/>
      <c r="AI832" s="66"/>
    </row>
    <row r="833" ht="24.75" customHeight="1">
      <c r="A833" s="66"/>
      <c r="B833" s="66"/>
      <c r="C833" s="66"/>
      <c r="D833" s="66"/>
      <c r="E833" s="66"/>
      <c r="F833" s="66"/>
      <c r="G833" s="71"/>
      <c r="H833" s="21"/>
      <c r="I833" s="21"/>
      <c r="J833" s="21"/>
      <c r="K833" s="21"/>
      <c r="L833" s="21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9"/>
      <c r="AC833" s="69"/>
      <c r="AD833" s="66"/>
      <c r="AE833" s="66"/>
      <c r="AF833" s="66"/>
      <c r="AG833" s="66"/>
      <c r="AH833" s="66"/>
      <c r="AI833" s="66"/>
    </row>
    <row r="834" ht="24.75" customHeight="1">
      <c r="A834" s="66"/>
      <c r="B834" s="66"/>
      <c r="C834" s="66"/>
      <c r="D834" s="66"/>
      <c r="E834" s="66"/>
      <c r="F834" s="66"/>
      <c r="G834" s="71"/>
      <c r="H834" s="21"/>
      <c r="I834" s="21"/>
      <c r="J834" s="21"/>
      <c r="K834" s="21"/>
      <c r="L834" s="21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9"/>
      <c r="AC834" s="69"/>
      <c r="AD834" s="66"/>
      <c r="AE834" s="66"/>
      <c r="AF834" s="66"/>
      <c r="AG834" s="66"/>
      <c r="AH834" s="66"/>
      <c r="AI834" s="66"/>
    </row>
    <row r="835" ht="24.75" customHeight="1">
      <c r="A835" s="66"/>
      <c r="B835" s="66"/>
      <c r="C835" s="66"/>
      <c r="D835" s="66"/>
      <c r="E835" s="66"/>
      <c r="F835" s="66"/>
      <c r="G835" s="71"/>
      <c r="H835" s="21"/>
      <c r="I835" s="21"/>
      <c r="J835" s="21"/>
      <c r="K835" s="21"/>
      <c r="L835" s="21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9"/>
      <c r="AC835" s="69"/>
      <c r="AD835" s="66"/>
      <c r="AE835" s="66"/>
      <c r="AF835" s="66"/>
      <c r="AG835" s="66"/>
      <c r="AH835" s="66"/>
      <c r="AI835" s="66"/>
    </row>
    <row r="836" ht="24.75" customHeight="1">
      <c r="A836" s="66"/>
      <c r="B836" s="66"/>
      <c r="C836" s="66"/>
      <c r="D836" s="66"/>
      <c r="E836" s="66"/>
      <c r="F836" s="66"/>
      <c r="G836" s="71"/>
      <c r="H836" s="21"/>
      <c r="I836" s="21"/>
      <c r="J836" s="21"/>
      <c r="K836" s="21"/>
      <c r="L836" s="21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9"/>
      <c r="AC836" s="69"/>
      <c r="AD836" s="66"/>
      <c r="AE836" s="66"/>
      <c r="AF836" s="66"/>
      <c r="AG836" s="66"/>
      <c r="AH836" s="66"/>
      <c r="AI836" s="66"/>
    </row>
    <row r="837" ht="24.75" customHeight="1">
      <c r="A837" s="66"/>
      <c r="B837" s="66"/>
      <c r="C837" s="66"/>
      <c r="D837" s="66"/>
      <c r="E837" s="66"/>
      <c r="F837" s="66"/>
      <c r="G837" s="71"/>
      <c r="H837" s="21"/>
      <c r="I837" s="21"/>
      <c r="J837" s="21"/>
      <c r="K837" s="21"/>
      <c r="L837" s="21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9"/>
      <c r="AC837" s="69"/>
      <c r="AD837" s="66"/>
      <c r="AE837" s="66"/>
      <c r="AF837" s="66"/>
      <c r="AG837" s="66"/>
      <c r="AH837" s="66"/>
      <c r="AI837" s="66"/>
    </row>
    <row r="838" ht="24.75" customHeight="1">
      <c r="A838" s="66"/>
      <c r="B838" s="66"/>
      <c r="C838" s="66"/>
      <c r="D838" s="66"/>
      <c r="E838" s="66"/>
      <c r="F838" s="66"/>
      <c r="G838" s="71"/>
      <c r="H838" s="21"/>
      <c r="I838" s="21"/>
      <c r="J838" s="21"/>
      <c r="K838" s="21"/>
      <c r="L838" s="21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9"/>
      <c r="AC838" s="69"/>
      <c r="AD838" s="66"/>
      <c r="AE838" s="66"/>
      <c r="AF838" s="66"/>
      <c r="AG838" s="66"/>
      <c r="AH838" s="66"/>
      <c r="AI838" s="66"/>
    </row>
    <row r="839" ht="24.75" customHeight="1">
      <c r="A839" s="66"/>
      <c r="B839" s="66"/>
      <c r="C839" s="66"/>
      <c r="D839" s="66"/>
      <c r="E839" s="66"/>
      <c r="F839" s="66"/>
      <c r="G839" s="71"/>
      <c r="H839" s="21"/>
      <c r="I839" s="21"/>
      <c r="J839" s="21"/>
      <c r="K839" s="21"/>
      <c r="L839" s="21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9"/>
      <c r="AC839" s="69"/>
      <c r="AD839" s="66"/>
      <c r="AE839" s="66"/>
      <c r="AF839" s="66"/>
      <c r="AG839" s="66"/>
      <c r="AH839" s="66"/>
      <c r="AI839" s="66"/>
    </row>
    <row r="840" ht="24.75" customHeight="1">
      <c r="A840" s="66"/>
      <c r="B840" s="66"/>
      <c r="C840" s="66"/>
      <c r="D840" s="66"/>
      <c r="E840" s="66"/>
      <c r="F840" s="66"/>
      <c r="G840" s="71"/>
      <c r="H840" s="21"/>
      <c r="I840" s="21"/>
      <c r="J840" s="21"/>
      <c r="K840" s="21"/>
      <c r="L840" s="21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9"/>
      <c r="AC840" s="69"/>
      <c r="AD840" s="66"/>
      <c r="AE840" s="66"/>
      <c r="AF840" s="66"/>
      <c r="AG840" s="66"/>
      <c r="AH840" s="66"/>
      <c r="AI840" s="66"/>
    </row>
    <row r="841" ht="24.75" customHeight="1">
      <c r="A841" s="66"/>
      <c r="B841" s="66"/>
      <c r="C841" s="66"/>
      <c r="D841" s="66"/>
      <c r="E841" s="66"/>
      <c r="F841" s="66"/>
      <c r="G841" s="71"/>
      <c r="H841" s="21"/>
      <c r="I841" s="21"/>
      <c r="J841" s="21"/>
      <c r="K841" s="21"/>
      <c r="L841" s="21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9"/>
      <c r="AC841" s="69"/>
      <c r="AD841" s="66"/>
      <c r="AE841" s="66"/>
      <c r="AF841" s="66"/>
      <c r="AG841" s="66"/>
      <c r="AH841" s="66"/>
      <c r="AI841" s="66"/>
    </row>
    <row r="842" ht="24.75" customHeight="1">
      <c r="A842" s="66"/>
      <c r="B842" s="66"/>
      <c r="C842" s="66"/>
      <c r="D842" s="66"/>
      <c r="E842" s="66"/>
      <c r="F842" s="66"/>
      <c r="G842" s="71"/>
      <c r="H842" s="21"/>
      <c r="I842" s="21"/>
      <c r="J842" s="21"/>
      <c r="K842" s="21"/>
      <c r="L842" s="21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9"/>
      <c r="AC842" s="69"/>
      <c r="AD842" s="66"/>
      <c r="AE842" s="66"/>
      <c r="AF842" s="66"/>
      <c r="AG842" s="66"/>
      <c r="AH842" s="66"/>
      <c r="AI842" s="66"/>
    </row>
    <row r="843" ht="24.75" customHeight="1">
      <c r="A843" s="66"/>
      <c r="B843" s="66"/>
      <c r="C843" s="66"/>
      <c r="D843" s="66"/>
      <c r="E843" s="66"/>
      <c r="F843" s="66"/>
      <c r="G843" s="71"/>
      <c r="H843" s="21"/>
      <c r="I843" s="21"/>
      <c r="J843" s="21"/>
      <c r="K843" s="21"/>
      <c r="L843" s="21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9"/>
      <c r="AC843" s="69"/>
      <c r="AD843" s="66"/>
      <c r="AE843" s="66"/>
      <c r="AF843" s="66"/>
      <c r="AG843" s="66"/>
      <c r="AH843" s="66"/>
      <c r="AI843" s="66"/>
    </row>
    <row r="844" ht="24.75" customHeight="1">
      <c r="A844" s="66"/>
      <c r="B844" s="66"/>
      <c r="C844" s="66"/>
      <c r="D844" s="66"/>
      <c r="E844" s="66"/>
      <c r="F844" s="66"/>
      <c r="G844" s="71"/>
      <c r="H844" s="21"/>
      <c r="I844" s="21"/>
      <c r="J844" s="21"/>
      <c r="K844" s="21"/>
      <c r="L844" s="21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9"/>
      <c r="AC844" s="69"/>
      <c r="AD844" s="66"/>
      <c r="AE844" s="66"/>
      <c r="AF844" s="66"/>
      <c r="AG844" s="66"/>
      <c r="AH844" s="66"/>
      <c r="AI844" s="66"/>
    </row>
    <row r="845" ht="24.75" customHeight="1">
      <c r="A845" s="66"/>
      <c r="B845" s="66"/>
      <c r="C845" s="66"/>
      <c r="D845" s="66"/>
      <c r="E845" s="66"/>
      <c r="F845" s="66"/>
      <c r="G845" s="71"/>
      <c r="H845" s="21"/>
      <c r="I845" s="21"/>
      <c r="J845" s="21"/>
      <c r="K845" s="21"/>
      <c r="L845" s="21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9"/>
      <c r="AC845" s="69"/>
      <c r="AD845" s="66"/>
      <c r="AE845" s="66"/>
      <c r="AF845" s="66"/>
      <c r="AG845" s="66"/>
      <c r="AH845" s="66"/>
      <c r="AI845" s="66"/>
    </row>
    <row r="846" ht="24.75" customHeight="1">
      <c r="A846" s="66"/>
      <c r="B846" s="66"/>
      <c r="C846" s="66"/>
      <c r="D846" s="66"/>
      <c r="E846" s="66"/>
      <c r="F846" s="66"/>
      <c r="G846" s="71"/>
      <c r="H846" s="21"/>
      <c r="I846" s="21"/>
      <c r="J846" s="21"/>
      <c r="K846" s="21"/>
      <c r="L846" s="21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9"/>
      <c r="AC846" s="69"/>
      <c r="AD846" s="66"/>
      <c r="AE846" s="66"/>
      <c r="AF846" s="66"/>
      <c r="AG846" s="66"/>
      <c r="AH846" s="66"/>
      <c r="AI846" s="66"/>
    </row>
    <row r="847" ht="24.75" customHeight="1">
      <c r="A847" s="66"/>
      <c r="B847" s="66"/>
      <c r="C847" s="66"/>
      <c r="D847" s="66"/>
      <c r="E847" s="66"/>
      <c r="F847" s="66"/>
      <c r="G847" s="71"/>
      <c r="H847" s="21"/>
      <c r="I847" s="21"/>
      <c r="J847" s="21"/>
      <c r="K847" s="21"/>
      <c r="L847" s="21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9"/>
      <c r="AC847" s="69"/>
      <c r="AD847" s="66"/>
      <c r="AE847" s="66"/>
      <c r="AF847" s="66"/>
      <c r="AG847" s="66"/>
      <c r="AH847" s="66"/>
      <c r="AI847" s="66"/>
    </row>
    <row r="848" ht="24.75" customHeight="1">
      <c r="A848" s="66"/>
      <c r="B848" s="66"/>
      <c r="C848" s="66"/>
      <c r="D848" s="66"/>
      <c r="E848" s="66"/>
      <c r="F848" s="66"/>
      <c r="G848" s="71"/>
      <c r="H848" s="21"/>
      <c r="I848" s="21"/>
      <c r="J848" s="21"/>
      <c r="K848" s="21"/>
      <c r="L848" s="21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9"/>
      <c r="AC848" s="69"/>
      <c r="AD848" s="66"/>
      <c r="AE848" s="66"/>
      <c r="AF848" s="66"/>
      <c r="AG848" s="66"/>
      <c r="AH848" s="66"/>
      <c r="AI848" s="66"/>
    </row>
    <row r="849" ht="24.75" customHeight="1">
      <c r="A849" s="66"/>
      <c r="B849" s="66"/>
      <c r="C849" s="66"/>
      <c r="D849" s="66"/>
      <c r="E849" s="66"/>
      <c r="F849" s="66"/>
      <c r="G849" s="71"/>
      <c r="H849" s="21"/>
      <c r="I849" s="21"/>
      <c r="J849" s="21"/>
      <c r="K849" s="21"/>
      <c r="L849" s="21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9"/>
      <c r="AC849" s="69"/>
      <c r="AD849" s="66"/>
      <c r="AE849" s="66"/>
      <c r="AF849" s="66"/>
      <c r="AG849" s="66"/>
      <c r="AH849" s="66"/>
      <c r="AI849" s="66"/>
    </row>
    <row r="850" ht="24.75" customHeight="1">
      <c r="A850" s="66"/>
      <c r="B850" s="66"/>
      <c r="C850" s="66"/>
      <c r="D850" s="66"/>
      <c r="E850" s="66"/>
      <c r="F850" s="66"/>
      <c r="G850" s="71"/>
      <c r="H850" s="21"/>
      <c r="I850" s="21"/>
      <c r="J850" s="21"/>
      <c r="K850" s="21"/>
      <c r="L850" s="21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9"/>
      <c r="AC850" s="69"/>
      <c r="AD850" s="66"/>
      <c r="AE850" s="66"/>
      <c r="AF850" s="66"/>
      <c r="AG850" s="66"/>
      <c r="AH850" s="66"/>
      <c r="AI850" s="66"/>
    </row>
    <row r="851" ht="24.75" customHeight="1">
      <c r="A851" s="66"/>
      <c r="B851" s="66"/>
      <c r="C851" s="66"/>
      <c r="D851" s="66"/>
      <c r="E851" s="66"/>
      <c r="F851" s="66"/>
      <c r="G851" s="71"/>
      <c r="H851" s="21"/>
      <c r="I851" s="21"/>
      <c r="J851" s="21"/>
      <c r="K851" s="21"/>
      <c r="L851" s="21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9"/>
      <c r="AC851" s="69"/>
      <c r="AD851" s="66"/>
      <c r="AE851" s="66"/>
      <c r="AF851" s="66"/>
      <c r="AG851" s="66"/>
      <c r="AH851" s="66"/>
      <c r="AI851" s="66"/>
    </row>
    <row r="852" ht="24.75" customHeight="1">
      <c r="A852" s="66"/>
      <c r="B852" s="66"/>
      <c r="C852" s="66"/>
      <c r="D852" s="66"/>
      <c r="E852" s="66"/>
      <c r="F852" s="66"/>
      <c r="G852" s="71"/>
      <c r="H852" s="21"/>
      <c r="I852" s="21"/>
      <c r="J852" s="21"/>
      <c r="K852" s="21"/>
      <c r="L852" s="21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9"/>
      <c r="AC852" s="69"/>
      <c r="AD852" s="66"/>
      <c r="AE852" s="66"/>
      <c r="AF852" s="66"/>
      <c r="AG852" s="66"/>
      <c r="AH852" s="66"/>
      <c r="AI852" s="66"/>
    </row>
    <row r="853" ht="24.75" customHeight="1">
      <c r="A853" s="66"/>
      <c r="B853" s="66"/>
      <c r="C853" s="66"/>
      <c r="D853" s="66"/>
      <c r="E853" s="66"/>
      <c r="F853" s="66"/>
      <c r="G853" s="71"/>
      <c r="H853" s="21"/>
      <c r="I853" s="21"/>
      <c r="J853" s="21"/>
      <c r="K853" s="21"/>
      <c r="L853" s="21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9"/>
      <c r="AC853" s="69"/>
      <c r="AD853" s="66"/>
      <c r="AE853" s="66"/>
      <c r="AF853" s="66"/>
      <c r="AG853" s="66"/>
      <c r="AH853" s="66"/>
      <c r="AI853" s="66"/>
    </row>
    <row r="854" ht="24.75" customHeight="1">
      <c r="A854" s="66"/>
      <c r="B854" s="66"/>
      <c r="C854" s="66"/>
      <c r="D854" s="66"/>
      <c r="E854" s="66"/>
      <c r="F854" s="66"/>
      <c r="G854" s="71"/>
      <c r="H854" s="21"/>
      <c r="I854" s="21"/>
      <c r="J854" s="21"/>
      <c r="K854" s="21"/>
      <c r="L854" s="21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9"/>
      <c r="AC854" s="69"/>
      <c r="AD854" s="66"/>
      <c r="AE854" s="66"/>
      <c r="AF854" s="66"/>
      <c r="AG854" s="66"/>
      <c r="AH854" s="66"/>
      <c r="AI854" s="66"/>
    </row>
    <row r="855" ht="24.75" customHeight="1">
      <c r="A855" s="66"/>
      <c r="B855" s="66"/>
      <c r="C855" s="66"/>
      <c r="D855" s="66"/>
      <c r="E855" s="66"/>
      <c r="F855" s="66"/>
      <c r="G855" s="71"/>
      <c r="H855" s="21"/>
      <c r="I855" s="21"/>
      <c r="J855" s="21"/>
      <c r="K855" s="21"/>
      <c r="L855" s="21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9"/>
      <c r="AC855" s="69"/>
      <c r="AD855" s="66"/>
      <c r="AE855" s="66"/>
      <c r="AF855" s="66"/>
      <c r="AG855" s="66"/>
      <c r="AH855" s="66"/>
      <c r="AI855" s="66"/>
    </row>
    <row r="856" ht="24.75" customHeight="1">
      <c r="A856" s="66"/>
      <c r="B856" s="66"/>
      <c r="C856" s="66"/>
      <c r="D856" s="66"/>
      <c r="E856" s="66"/>
      <c r="F856" s="66"/>
      <c r="G856" s="71"/>
      <c r="H856" s="21"/>
      <c r="I856" s="21"/>
      <c r="J856" s="21"/>
      <c r="K856" s="21"/>
      <c r="L856" s="21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9"/>
      <c r="AC856" s="69"/>
      <c r="AD856" s="66"/>
      <c r="AE856" s="66"/>
      <c r="AF856" s="66"/>
      <c r="AG856" s="66"/>
      <c r="AH856" s="66"/>
      <c r="AI856" s="66"/>
    </row>
    <row r="857" ht="24.75" customHeight="1">
      <c r="A857" s="66"/>
      <c r="B857" s="66"/>
      <c r="C857" s="66"/>
      <c r="D857" s="66"/>
      <c r="E857" s="66"/>
      <c r="F857" s="66"/>
      <c r="G857" s="71"/>
      <c r="H857" s="21"/>
      <c r="I857" s="21"/>
      <c r="J857" s="21"/>
      <c r="K857" s="21"/>
      <c r="L857" s="21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9"/>
      <c r="AC857" s="69"/>
      <c r="AD857" s="66"/>
      <c r="AE857" s="66"/>
      <c r="AF857" s="66"/>
      <c r="AG857" s="66"/>
      <c r="AH857" s="66"/>
      <c r="AI857" s="66"/>
    </row>
    <row r="858" ht="24.75" customHeight="1">
      <c r="A858" s="66"/>
      <c r="B858" s="66"/>
      <c r="C858" s="66"/>
      <c r="D858" s="66"/>
      <c r="E858" s="66"/>
      <c r="F858" s="66"/>
      <c r="G858" s="71"/>
      <c r="H858" s="21"/>
      <c r="I858" s="21"/>
      <c r="J858" s="21"/>
      <c r="K858" s="21"/>
      <c r="L858" s="21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9"/>
      <c r="AC858" s="69"/>
      <c r="AD858" s="66"/>
      <c r="AE858" s="66"/>
      <c r="AF858" s="66"/>
      <c r="AG858" s="66"/>
      <c r="AH858" s="66"/>
      <c r="AI858" s="66"/>
    </row>
    <row r="859" ht="24.75" customHeight="1">
      <c r="A859" s="66"/>
      <c r="B859" s="66"/>
      <c r="C859" s="66"/>
      <c r="D859" s="66"/>
      <c r="E859" s="66"/>
      <c r="F859" s="66"/>
      <c r="G859" s="71"/>
      <c r="H859" s="21"/>
      <c r="I859" s="21"/>
      <c r="J859" s="21"/>
      <c r="K859" s="21"/>
      <c r="L859" s="21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9"/>
      <c r="AC859" s="69"/>
      <c r="AD859" s="66"/>
      <c r="AE859" s="66"/>
      <c r="AF859" s="66"/>
      <c r="AG859" s="66"/>
      <c r="AH859" s="66"/>
      <c r="AI859" s="66"/>
    </row>
    <row r="860" ht="24.75" customHeight="1">
      <c r="A860" s="66"/>
      <c r="B860" s="66"/>
      <c r="C860" s="66"/>
      <c r="D860" s="66"/>
      <c r="E860" s="66"/>
      <c r="F860" s="66"/>
      <c r="G860" s="71"/>
      <c r="H860" s="21"/>
      <c r="I860" s="21"/>
      <c r="J860" s="21"/>
      <c r="K860" s="21"/>
      <c r="L860" s="21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9"/>
      <c r="AC860" s="69"/>
      <c r="AD860" s="66"/>
      <c r="AE860" s="66"/>
      <c r="AF860" s="66"/>
      <c r="AG860" s="66"/>
      <c r="AH860" s="66"/>
      <c r="AI860" s="66"/>
    </row>
    <row r="861" ht="24.75" customHeight="1">
      <c r="A861" s="66"/>
      <c r="B861" s="66"/>
      <c r="C861" s="66"/>
      <c r="D861" s="66"/>
      <c r="E861" s="66"/>
      <c r="F861" s="66"/>
      <c r="G861" s="71"/>
      <c r="H861" s="21"/>
      <c r="I861" s="21"/>
      <c r="J861" s="21"/>
      <c r="K861" s="21"/>
      <c r="L861" s="21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9"/>
      <c r="AC861" s="69"/>
      <c r="AD861" s="66"/>
      <c r="AE861" s="66"/>
      <c r="AF861" s="66"/>
      <c r="AG861" s="66"/>
      <c r="AH861" s="66"/>
      <c r="AI861" s="66"/>
    </row>
    <row r="862" ht="24.75" customHeight="1">
      <c r="A862" s="66"/>
      <c r="B862" s="66"/>
      <c r="C862" s="66"/>
      <c r="D862" s="66"/>
      <c r="E862" s="66"/>
      <c r="F862" s="66"/>
      <c r="G862" s="71"/>
      <c r="H862" s="21"/>
      <c r="I862" s="21"/>
      <c r="J862" s="21"/>
      <c r="K862" s="21"/>
      <c r="L862" s="21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9"/>
      <c r="AC862" s="69"/>
      <c r="AD862" s="66"/>
      <c r="AE862" s="66"/>
      <c r="AF862" s="66"/>
      <c r="AG862" s="66"/>
      <c r="AH862" s="66"/>
      <c r="AI862" s="66"/>
    </row>
    <row r="863" ht="24.75" customHeight="1">
      <c r="A863" s="66"/>
      <c r="B863" s="66"/>
      <c r="C863" s="66"/>
      <c r="D863" s="66"/>
      <c r="E863" s="66"/>
      <c r="F863" s="66"/>
      <c r="G863" s="71"/>
      <c r="H863" s="21"/>
      <c r="I863" s="21"/>
      <c r="J863" s="21"/>
      <c r="K863" s="21"/>
      <c r="L863" s="21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9"/>
      <c r="AC863" s="69"/>
      <c r="AD863" s="66"/>
      <c r="AE863" s="66"/>
      <c r="AF863" s="66"/>
      <c r="AG863" s="66"/>
      <c r="AH863" s="66"/>
      <c r="AI863" s="66"/>
    </row>
    <row r="864" ht="24.75" customHeight="1">
      <c r="A864" s="66"/>
      <c r="B864" s="66"/>
      <c r="C864" s="66"/>
      <c r="D864" s="66"/>
      <c r="E864" s="66"/>
      <c r="F864" s="66"/>
      <c r="G864" s="71"/>
      <c r="H864" s="21"/>
      <c r="I864" s="21"/>
      <c r="J864" s="21"/>
      <c r="K864" s="21"/>
      <c r="L864" s="21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9"/>
      <c r="AC864" s="69"/>
      <c r="AD864" s="66"/>
      <c r="AE864" s="66"/>
      <c r="AF864" s="66"/>
      <c r="AG864" s="66"/>
      <c r="AH864" s="66"/>
      <c r="AI864" s="66"/>
    </row>
    <row r="865" ht="24.75" customHeight="1">
      <c r="A865" s="66"/>
      <c r="B865" s="66"/>
      <c r="C865" s="66"/>
      <c r="D865" s="66"/>
      <c r="E865" s="66"/>
      <c r="F865" s="66"/>
      <c r="G865" s="71"/>
      <c r="H865" s="21"/>
      <c r="I865" s="21"/>
      <c r="J865" s="21"/>
      <c r="K865" s="21"/>
      <c r="L865" s="21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9"/>
      <c r="AC865" s="69"/>
      <c r="AD865" s="66"/>
      <c r="AE865" s="66"/>
      <c r="AF865" s="66"/>
      <c r="AG865" s="66"/>
      <c r="AH865" s="66"/>
      <c r="AI865" s="66"/>
    </row>
    <row r="866" ht="24.75" customHeight="1">
      <c r="A866" s="66"/>
      <c r="B866" s="66"/>
      <c r="C866" s="66"/>
      <c r="D866" s="66"/>
      <c r="E866" s="66"/>
      <c r="F866" s="66"/>
      <c r="G866" s="71"/>
      <c r="H866" s="21"/>
      <c r="I866" s="21"/>
      <c r="J866" s="21"/>
      <c r="K866" s="21"/>
      <c r="L866" s="21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9"/>
      <c r="AC866" s="69"/>
      <c r="AD866" s="66"/>
      <c r="AE866" s="66"/>
      <c r="AF866" s="66"/>
      <c r="AG866" s="66"/>
      <c r="AH866" s="66"/>
      <c r="AI866" s="66"/>
    </row>
    <row r="867" ht="24.75" customHeight="1">
      <c r="A867" s="66"/>
      <c r="B867" s="66"/>
      <c r="C867" s="66"/>
      <c r="D867" s="66"/>
      <c r="E867" s="66"/>
      <c r="F867" s="66"/>
      <c r="G867" s="71"/>
      <c r="H867" s="21"/>
      <c r="I867" s="21"/>
      <c r="J867" s="21"/>
      <c r="K867" s="21"/>
      <c r="L867" s="21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9"/>
      <c r="AC867" s="69"/>
      <c r="AD867" s="66"/>
      <c r="AE867" s="66"/>
      <c r="AF867" s="66"/>
      <c r="AG867" s="66"/>
      <c r="AH867" s="66"/>
      <c r="AI867" s="66"/>
    </row>
    <row r="868" ht="24.75" customHeight="1">
      <c r="A868" s="66"/>
      <c r="B868" s="66"/>
      <c r="C868" s="66"/>
      <c r="D868" s="66"/>
      <c r="E868" s="66"/>
      <c r="F868" s="66"/>
      <c r="G868" s="71"/>
      <c r="H868" s="21"/>
      <c r="I868" s="21"/>
      <c r="J868" s="21"/>
      <c r="K868" s="21"/>
      <c r="L868" s="21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9"/>
      <c r="AC868" s="69"/>
      <c r="AD868" s="66"/>
      <c r="AE868" s="66"/>
      <c r="AF868" s="66"/>
      <c r="AG868" s="66"/>
      <c r="AH868" s="66"/>
      <c r="AI868" s="66"/>
    </row>
    <row r="869" ht="24.75" customHeight="1">
      <c r="A869" s="66"/>
      <c r="B869" s="66"/>
      <c r="C869" s="66"/>
      <c r="D869" s="66"/>
      <c r="E869" s="66"/>
      <c r="F869" s="66"/>
      <c r="G869" s="71"/>
      <c r="H869" s="21"/>
      <c r="I869" s="21"/>
      <c r="J869" s="21"/>
      <c r="K869" s="21"/>
      <c r="L869" s="21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9"/>
      <c r="AC869" s="69"/>
      <c r="AD869" s="66"/>
      <c r="AE869" s="66"/>
      <c r="AF869" s="66"/>
      <c r="AG869" s="66"/>
      <c r="AH869" s="66"/>
      <c r="AI869" s="66"/>
    </row>
    <row r="870" ht="24.75" customHeight="1">
      <c r="A870" s="66"/>
      <c r="B870" s="66"/>
      <c r="C870" s="66"/>
      <c r="D870" s="66"/>
      <c r="E870" s="66"/>
      <c r="F870" s="66"/>
      <c r="G870" s="71"/>
      <c r="H870" s="21"/>
      <c r="I870" s="21"/>
      <c r="J870" s="21"/>
      <c r="K870" s="21"/>
      <c r="L870" s="21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9"/>
      <c r="AC870" s="69"/>
      <c r="AD870" s="66"/>
      <c r="AE870" s="66"/>
      <c r="AF870" s="66"/>
      <c r="AG870" s="66"/>
      <c r="AH870" s="66"/>
      <c r="AI870" s="66"/>
    </row>
    <row r="871" ht="24.75" customHeight="1">
      <c r="A871" s="66"/>
      <c r="B871" s="66"/>
      <c r="C871" s="66"/>
      <c r="D871" s="66"/>
      <c r="E871" s="66"/>
      <c r="F871" s="66"/>
      <c r="G871" s="71"/>
      <c r="H871" s="21"/>
      <c r="I871" s="21"/>
      <c r="J871" s="21"/>
      <c r="K871" s="21"/>
      <c r="L871" s="21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9"/>
      <c r="AC871" s="69"/>
      <c r="AD871" s="66"/>
      <c r="AE871" s="66"/>
      <c r="AF871" s="66"/>
      <c r="AG871" s="66"/>
      <c r="AH871" s="66"/>
      <c r="AI871" s="66"/>
    </row>
    <row r="872" ht="24.75" customHeight="1">
      <c r="A872" s="66"/>
      <c r="B872" s="66"/>
      <c r="C872" s="66"/>
      <c r="D872" s="66"/>
      <c r="E872" s="66"/>
      <c r="F872" s="66"/>
      <c r="G872" s="71"/>
      <c r="H872" s="21"/>
      <c r="I872" s="21"/>
      <c r="J872" s="21"/>
      <c r="K872" s="21"/>
      <c r="L872" s="21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9"/>
      <c r="AC872" s="69"/>
      <c r="AD872" s="66"/>
      <c r="AE872" s="66"/>
      <c r="AF872" s="66"/>
      <c r="AG872" s="66"/>
      <c r="AH872" s="66"/>
      <c r="AI872" s="66"/>
    </row>
    <row r="873" ht="24.75" customHeight="1">
      <c r="A873" s="66"/>
      <c r="B873" s="66"/>
      <c r="C873" s="66"/>
      <c r="D873" s="66"/>
      <c r="E873" s="66"/>
      <c r="F873" s="66"/>
      <c r="G873" s="71"/>
      <c r="H873" s="21"/>
      <c r="I873" s="21"/>
      <c r="J873" s="21"/>
      <c r="K873" s="21"/>
      <c r="L873" s="21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9"/>
      <c r="AC873" s="69"/>
      <c r="AD873" s="66"/>
      <c r="AE873" s="66"/>
      <c r="AF873" s="66"/>
      <c r="AG873" s="66"/>
      <c r="AH873" s="66"/>
      <c r="AI873" s="66"/>
    </row>
    <row r="874" ht="24.75" customHeight="1">
      <c r="A874" s="66"/>
      <c r="B874" s="66"/>
      <c r="C874" s="66"/>
      <c r="D874" s="66"/>
      <c r="E874" s="66"/>
      <c r="F874" s="66"/>
      <c r="G874" s="71"/>
      <c r="H874" s="21"/>
      <c r="I874" s="21"/>
      <c r="J874" s="21"/>
      <c r="K874" s="21"/>
      <c r="L874" s="21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9"/>
      <c r="AC874" s="69"/>
      <c r="AD874" s="66"/>
      <c r="AE874" s="66"/>
      <c r="AF874" s="66"/>
      <c r="AG874" s="66"/>
      <c r="AH874" s="66"/>
      <c r="AI874" s="66"/>
    </row>
    <row r="875" ht="24.75" customHeight="1">
      <c r="A875" s="66"/>
      <c r="B875" s="66"/>
      <c r="C875" s="66"/>
      <c r="D875" s="66"/>
      <c r="E875" s="66"/>
      <c r="F875" s="66"/>
      <c r="G875" s="71"/>
      <c r="H875" s="21"/>
      <c r="I875" s="21"/>
      <c r="J875" s="21"/>
      <c r="K875" s="21"/>
      <c r="L875" s="21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9"/>
      <c r="AC875" s="69"/>
      <c r="AD875" s="66"/>
      <c r="AE875" s="66"/>
      <c r="AF875" s="66"/>
      <c r="AG875" s="66"/>
      <c r="AH875" s="66"/>
      <c r="AI875" s="66"/>
    </row>
    <row r="876" ht="24.75" customHeight="1">
      <c r="A876" s="66"/>
      <c r="B876" s="66"/>
      <c r="C876" s="66"/>
      <c r="D876" s="66"/>
      <c r="E876" s="66"/>
      <c r="F876" s="66"/>
      <c r="G876" s="71"/>
      <c r="H876" s="21"/>
      <c r="I876" s="21"/>
      <c r="J876" s="21"/>
      <c r="K876" s="21"/>
      <c r="L876" s="21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9"/>
      <c r="AC876" s="69"/>
      <c r="AD876" s="66"/>
      <c r="AE876" s="66"/>
      <c r="AF876" s="66"/>
      <c r="AG876" s="66"/>
      <c r="AH876" s="66"/>
      <c r="AI876" s="66"/>
    </row>
    <row r="877" ht="24.75" customHeight="1">
      <c r="A877" s="66"/>
      <c r="B877" s="66"/>
      <c r="C877" s="66"/>
      <c r="D877" s="66"/>
      <c r="E877" s="66"/>
      <c r="F877" s="66"/>
      <c r="G877" s="71"/>
      <c r="H877" s="21"/>
      <c r="I877" s="21"/>
      <c r="J877" s="21"/>
      <c r="K877" s="21"/>
      <c r="L877" s="21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9"/>
      <c r="AC877" s="69"/>
      <c r="AD877" s="66"/>
      <c r="AE877" s="66"/>
      <c r="AF877" s="66"/>
      <c r="AG877" s="66"/>
      <c r="AH877" s="66"/>
      <c r="AI877" s="66"/>
    </row>
    <row r="878" ht="24.75" customHeight="1">
      <c r="A878" s="66"/>
      <c r="B878" s="66"/>
      <c r="C878" s="66"/>
      <c r="D878" s="66"/>
      <c r="E878" s="66"/>
      <c r="F878" s="66"/>
      <c r="G878" s="71"/>
      <c r="H878" s="21"/>
      <c r="I878" s="21"/>
      <c r="J878" s="21"/>
      <c r="K878" s="21"/>
      <c r="L878" s="21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9"/>
      <c r="AC878" s="69"/>
      <c r="AD878" s="66"/>
      <c r="AE878" s="66"/>
      <c r="AF878" s="66"/>
      <c r="AG878" s="66"/>
      <c r="AH878" s="66"/>
      <c r="AI878" s="66"/>
    </row>
    <row r="879" ht="24.75" customHeight="1">
      <c r="A879" s="66"/>
      <c r="B879" s="66"/>
      <c r="C879" s="66"/>
      <c r="D879" s="66"/>
      <c r="E879" s="66"/>
      <c r="F879" s="66"/>
      <c r="G879" s="71"/>
      <c r="H879" s="21"/>
      <c r="I879" s="21"/>
      <c r="J879" s="21"/>
      <c r="K879" s="21"/>
      <c r="L879" s="21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9"/>
      <c r="AC879" s="69"/>
      <c r="AD879" s="66"/>
      <c r="AE879" s="66"/>
      <c r="AF879" s="66"/>
      <c r="AG879" s="66"/>
      <c r="AH879" s="66"/>
      <c r="AI879" s="66"/>
    </row>
    <row r="880" ht="24.75" customHeight="1">
      <c r="A880" s="66"/>
      <c r="B880" s="66"/>
      <c r="C880" s="66"/>
      <c r="D880" s="66"/>
      <c r="E880" s="66"/>
      <c r="F880" s="66"/>
      <c r="G880" s="71"/>
      <c r="H880" s="21"/>
      <c r="I880" s="21"/>
      <c r="J880" s="21"/>
      <c r="K880" s="21"/>
      <c r="L880" s="21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9"/>
      <c r="AC880" s="69"/>
      <c r="AD880" s="66"/>
      <c r="AE880" s="66"/>
      <c r="AF880" s="66"/>
      <c r="AG880" s="66"/>
      <c r="AH880" s="66"/>
      <c r="AI880" s="66"/>
    </row>
    <row r="881" ht="24.75" customHeight="1">
      <c r="A881" s="66"/>
      <c r="B881" s="66"/>
      <c r="C881" s="66"/>
      <c r="D881" s="66"/>
      <c r="E881" s="66"/>
      <c r="F881" s="66"/>
      <c r="G881" s="71"/>
      <c r="H881" s="21"/>
      <c r="I881" s="21"/>
      <c r="J881" s="21"/>
      <c r="K881" s="21"/>
      <c r="L881" s="21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9"/>
      <c r="AC881" s="69"/>
      <c r="AD881" s="66"/>
      <c r="AE881" s="66"/>
      <c r="AF881" s="66"/>
      <c r="AG881" s="66"/>
      <c r="AH881" s="66"/>
      <c r="AI881" s="66"/>
    </row>
    <row r="882" ht="24.75" customHeight="1">
      <c r="A882" s="66"/>
      <c r="B882" s="66"/>
      <c r="C882" s="66"/>
      <c r="D882" s="66"/>
      <c r="E882" s="66"/>
      <c r="F882" s="66"/>
      <c r="G882" s="71"/>
      <c r="H882" s="21"/>
      <c r="I882" s="21"/>
      <c r="J882" s="21"/>
      <c r="K882" s="21"/>
      <c r="L882" s="21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9"/>
      <c r="AC882" s="69"/>
      <c r="AD882" s="66"/>
      <c r="AE882" s="66"/>
      <c r="AF882" s="66"/>
      <c r="AG882" s="66"/>
      <c r="AH882" s="66"/>
      <c r="AI882" s="66"/>
    </row>
    <row r="883" ht="24.75" customHeight="1">
      <c r="A883" s="66"/>
      <c r="B883" s="66"/>
      <c r="C883" s="66"/>
      <c r="D883" s="66"/>
      <c r="E883" s="66"/>
      <c r="F883" s="66"/>
      <c r="G883" s="71"/>
      <c r="H883" s="21"/>
      <c r="I883" s="21"/>
      <c r="J883" s="21"/>
      <c r="K883" s="21"/>
      <c r="L883" s="21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9"/>
      <c r="AC883" s="69"/>
      <c r="AD883" s="66"/>
      <c r="AE883" s="66"/>
      <c r="AF883" s="66"/>
      <c r="AG883" s="66"/>
      <c r="AH883" s="66"/>
      <c r="AI883" s="66"/>
    </row>
    <row r="884" ht="24.75" customHeight="1">
      <c r="A884" s="66"/>
      <c r="B884" s="66"/>
      <c r="C884" s="66"/>
      <c r="D884" s="66"/>
      <c r="E884" s="66"/>
      <c r="F884" s="66"/>
      <c r="G884" s="71"/>
      <c r="H884" s="21"/>
      <c r="I884" s="21"/>
      <c r="J884" s="21"/>
      <c r="K884" s="21"/>
      <c r="L884" s="21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9"/>
      <c r="AC884" s="69"/>
      <c r="AD884" s="66"/>
      <c r="AE884" s="66"/>
      <c r="AF884" s="66"/>
      <c r="AG884" s="66"/>
      <c r="AH884" s="66"/>
      <c r="AI884" s="66"/>
    </row>
    <row r="885" ht="24.75" customHeight="1">
      <c r="A885" s="66"/>
      <c r="B885" s="66"/>
      <c r="C885" s="66"/>
      <c r="D885" s="66"/>
      <c r="E885" s="66"/>
      <c r="F885" s="66"/>
      <c r="G885" s="71"/>
      <c r="H885" s="21"/>
      <c r="I885" s="21"/>
      <c r="J885" s="21"/>
      <c r="K885" s="21"/>
      <c r="L885" s="21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9"/>
      <c r="AC885" s="69"/>
      <c r="AD885" s="66"/>
      <c r="AE885" s="66"/>
      <c r="AF885" s="66"/>
      <c r="AG885" s="66"/>
      <c r="AH885" s="66"/>
      <c r="AI885" s="66"/>
    </row>
    <row r="886" ht="24.75" customHeight="1">
      <c r="A886" s="66"/>
      <c r="B886" s="66"/>
      <c r="C886" s="66"/>
      <c r="D886" s="66"/>
      <c r="E886" s="66"/>
      <c r="F886" s="66"/>
      <c r="G886" s="71"/>
      <c r="H886" s="21"/>
      <c r="I886" s="21"/>
      <c r="J886" s="21"/>
      <c r="K886" s="21"/>
      <c r="L886" s="21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9"/>
      <c r="AC886" s="69"/>
      <c r="AD886" s="66"/>
      <c r="AE886" s="66"/>
      <c r="AF886" s="66"/>
      <c r="AG886" s="66"/>
      <c r="AH886" s="66"/>
      <c r="AI886" s="66"/>
    </row>
    <row r="887" ht="24.75" customHeight="1">
      <c r="A887" s="66"/>
      <c r="B887" s="66"/>
      <c r="C887" s="66"/>
      <c r="D887" s="66"/>
      <c r="E887" s="66"/>
      <c r="F887" s="66"/>
      <c r="G887" s="71"/>
      <c r="H887" s="21"/>
      <c r="I887" s="21"/>
      <c r="J887" s="21"/>
      <c r="K887" s="21"/>
      <c r="L887" s="21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9"/>
      <c r="AC887" s="69"/>
      <c r="AD887" s="66"/>
      <c r="AE887" s="66"/>
      <c r="AF887" s="66"/>
      <c r="AG887" s="66"/>
      <c r="AH887" s="66"/>
      <c r="AI887" s="66"/>
    </row>
    <row r="888" ht="24.75" customHeight="1">
      <c r="A888" s="66"/>
      <c r="B888" s="66"/>
      <c r="C888" s="66"/>
      <c r="D888" s="66"/>
      <c r="E888" s="66"/>
      <c r="F888" s="66"/>
      <c r="G888" s="71"/>
      <c r="H888" s="21"/>
      <c r="I888" s="21"/>
      <c r="J888" s="21"/>
      <c r="K888" s="21"/>
      <c r="L888" s="21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9"/>
      <c r="AC888" s="69"/>
      <c r="AD888" s="66"/>
      <c r="AE888" s="66"/>
      <c r="AF888" s="66"/>
      <c r="AG888" s="66"/>
      <c r="AH888" s="66"/>
      <c r="AI888" s="66"/>
    </row>
    <row r="889" ht="24.75" customHeight="1">
      <c r="A889" s="66"/>
      <c r="B889" s="66"/>
      <c r="C889" s="66"/>
      <c r="D889" s="66"/>
      <c r="E889" s="66"/>
      <c r="F889" s="66"/>
      <c r="G889" s="71"/>
      <c r="H889" s="21"/>
      <c r="I889" s="21"/>
      <c r="J889" s="21"/>
      <c r="K889" s="21"/>
      <c r="L889" s="21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9"/>
      <c r="AC889" s="69"/>
      <c r="AD889" s="66"/>
      <c r="AE889" s="66"/>
      <c r="AF889" s="66"/>
      <c r="AG889" s="66"/>
      <c r="AH889" s="66"/>
      <c r="AI889" s="66"/>
    </row>
    <row r="890" ht="24.75" customHeight="1">
      <c r="A890" s="66"/>
      <c r="B890" s="66"/>
      <c r="C890" s="66"/>
      <c r="D890" s="66"/>
      <c r="E890" s="66"/>
      <c r="F890" s="66"/>
      <c r="G890" s="71"/>
      <c r="H890" s="21"/>
      <c r="I890" s="21"/>
      <c r="J890" s="21"/>
      <c r="K890" s="21"/>
      <c r="L890" s="21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9"/>
      <c r="AC890" s="69"/>
      <c r="AD890" s="66"/>
      <c r="AE890" s="66"/>
      <c r="AF890" s="66"/>
      <c r="AG890" s="66"/>
      <c r="AH890" s="66"/>
      <c r="AI890" s="66"/>
    </row>
    <row r="891" ht="24.75" customHeight="1">
      <c r="A891" s="66"/>
      <c r="B891" s="66"/>
      <c r="C891" s="66"/>
      <c r="D891" s="66"/>
      <c r="E891" s="66"/>
      <c r="F891" s="66"/>
      <c r="G891" s="71"/>
      <c r="H891" s="21"/>
      <c r="I891" s="21"/>
      <c r="J891" s="21"/>
      <c r="K891" s="21"/>
      <c r="L891" s="21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9"/>
      <c r="AC891" s="69"/>
      <c r="AD891" s="66"/>
      <c r="AE891" s="66"/>
      <c r="AF891" s="66"/>
      <c r="AG891" s="66"/>
      <c r="AH891" s="66"/>
      <c r="AI891" s="66"/>
    </row>
    <row r="892" ht="24.75" customHeight="1">
      <c r="A892" s="66"/>
      <c r="B892" s="66"/>
      <c r="C892" s="66"/>
      <c r="D892" s="66"/>
      <c r="E892" s="66"/>
      <c r="F892" s="66"/>
      <c r="G892" s="71"/>
      <c r="H892" s="21"/>
      <c r="I892" s="21"/>
      <c r="J892" s="21"/>
      <c r="K892" s="21"/>
      <c r="L892" s="21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9"/>
      <c r="AC892" s="69"/>
      <c r="AD892" s="66"/>
      <c r="AE892" s="66"/>
      <c r="AF892" s="66"/>
      <c r="AG892" s="66"/>
      <c r="AH892" s="66"/>
      <c r="AI892" s="66"/>
    </row>
    <row r="893" ht="24.75" customHeight="1">
      <c r="A893" s="66"/>
      <c r="B893" s="66"/>
      <c r="C893" s="66"/>
      <c r="D893" s="66"/>
      <c r="E893" s="66"/>
      <c r="F893" s="66"/>
      <c r="G893" s="71"/>
      <c r="H893" s="21"/>
      <c r="I893" s="21"/>
      <c r="J893" s="21"/>
      <c r="K893" s="21"/>
      <c r="L893" s="21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9"/>
      <c r="AC893" s="69"/>
      <c r="AD893" s="66"/>
      <c r="AE893" s="66"/>
      <c r="AF893" s="66"/>
      <c r="AG893" s="66"/>
      <c r="AH893" s="66"/>
      <c r="AI893" s="66"/>
    </row>
    <row r="894" ht="24.75" customHeight="1">
      <c r="A894" s="66"/>
      <c r="B894" s="66"/>
      <c r="C894" s="66"/>
      <c r="D894" s="66"/>
      <c r="E894" s="66"/>
      <c r="F894" s="66"/>
      <c r="G894" s="71"/>
      <c r="H894" s="21"/>
      <c r="I894" s="21"/>
      <c r="J894" s="21"/>
      <c r="K894" s="21"/>
      <c r="L894" s="21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9"/>
      <c r="AC894" s="69"/>
      <c r="AD894" s="66"/>
      <c r="AE894" s="66"/>
      <c r="AF894" s="66"/>
      <c r="AG894" s="66"/>
      <c r="AH894" s="66"/>
      <c r="AI894" s="66"/>
    </row>
    <row r="895" ht="24.75" customHeight="1">
      <c r="A895" s="66"/>
      <c r="B895" s="66"/>
      <c r="C895" s="66"/>
      <c r="D895" s="66"/>
      <c r="E895" s="66"/>
      <c r="F895" s="66"/>
      <c r="G895" s="71"/>
      <c r="H895" s="21"/>
      <c r="I895" s="21"/>
      <c r="J895" s="21"/>
      <c r="K895" s="21"/>
      <c r="L895" s="21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9"/>
      <c r="AC895" s="69"/>
      <c r="AD895" s="66"/>
      <c r="AE895" s="66"/>
      <c r="AF895" s="66"/>
      <c r="AG895" s="66"/>
      <c r="AH895" s="66"/>
      <c r="AI895" s="66"/>
    </row>
    <row r="896" ht="24.75" customHeight="1">
      <c r="A896" s="66"/>
      <c r="B896" s="66"/>
      <c r="C896" s="66"/>
      <c r="D896" s="66"/>
      <c r="E896" s="66"/>
      <c r="F896" s="66"/>
      <c r="G896" s="71"/>
      <c r="H896" s="21"/>
      <c r="I896" s="21"/>
      <c r="J896" s="21"/>
      <c r="K896" s="21"/>
      <c r="L896" s="21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9"/>
      <c r="AC896" s="69"/>
      <c r="AD896" s="66"/>
      <c r="AE896" s="66"/>
      <c r="AF896" s="66"/>
      <c r="AG896" s="66"/>
      <c r="AH896" s="66"/>
      <c r="AI896" s="66"/>
    </row>
    <row r="897" ht="24.75" customHeight="1">
      <c r="A897" s="66"/>
      <c r="B897" s="66"/>
      <c r="C897" s="66"/>
      <c r="D897" s="66"/>
      <c r="E897" s="66"/>
      <c r="F897" s="66"/>
      <c r="G897" s="71"/>
      <c r="H897" s="21"/>
      <c r="I897" s="21"/>
      <c r="J897" s="21"/>
      <c r="K897" s="21"/>
      <c r="L897" s="21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9"/>
      <c r="AC897" s="69"/>
      <c r="AD897" s="66"/>
      <c r="AE897" s="66"/>
      <c r="AF897" s="66"/>
      <c r="AG897" s="66"/>
      <c r="AH897" s="66"/>
      <c r="AI897" s="66"/>
    </row>
    <row r="898" ht="24.75" customHeight="1">
      <c r="A898" s="66"/>
      <c r="B898" s="66"/>
      <c r="C898" s="66"/>
      <c r="D898" s="66"/>
      <c r="E898" s="66"/>
      <c r="F898" s="66"/>
      <c r="G898" s="71"/>
      <c r="H898" s="21"/>
      <c r="I898" s="21"/>
      <c r="J898" s="21"/>
      <c r="K898" s="21"/>
      <c r="L898" s="21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9"/>
      <c r="AC898" s="69"/>
      <c r="AD898" s="66"/>
      <c r="AE898" s="66"/>
      <c r="AF898" s="66"/>
      <c r="AG898" s="66"/>
      <c r="AH898" s="66"/>
      <c r="AI898" s="66"/>
    </row>
    <row r="899" ht="24.75" customHeight="1">
      <c r="A899" s="66"/>
      <c r="B899" s="66"/>
      <c r="C899" s="66"/>
      <c r="D899" s="66"/>
      <c r="E899" s="66"/>
      <c r="F899" s="66"/>
      <c r="G899" s="71"/>
      <c r="H899" s="21"/>
      <c r="I899" s="21"/>
      <c r="J899" s="21"/>
      <c r="K899" s="21"/>
      <c r="L899" s="21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9"/>
      <c r="AC899" s="69"/>
      <c r="AD899" s="66"/>
      <c r="AE899" s="66"/>
      <c r="AF899" s="66"/>
      <c r="AG899" s="66"/>
      <c r="AH899" s="66"/>
      <c r="AI899" s="66"/>
    </row>
    <row r="900" ht="24.75" customHeight="1">
      <c r="A900" s="66"/>
      <c r="B900" s="66"/>
      <c r="C900" s="66"/>
      <c r="D900" s="66"/>
      <c r="E900" s="66"/>
      <c r="F900" s="66"/>
      <c r="G900" s="71"/>
      <c r="H900" s="21"/>
      <c r="I900" s="21"/>
      <c r="J900" s="21"/>
      <c r="K900" s="21"/>
      <c r="L900" s="21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9"/>
      <c r="AC900" s="69"/>
      <c r="AD900" s="66"/>
      <c r="AE900" s="66"/>
      <c r="AF900" s="66"/>
      <c r="AG900" s="66"/>
      <c r="AH900" s="66"/>
      <c r="AI900" s="66"/>
    </row>
    <row r="901" ht="24.75" customHeight="1">
      <c r="A901" s="66"/>
      <c r="B901" s="66"/>
      <c r="C901" s="66"/>
      <c r="D901" s="66"/>
      <c r="E901" s="66"/>
      <c r="F901" s="66"/>
      <c r="G901" s="71"/>
      <c r="H901" s="21"/>
      <c r="I901" s="21"/>
      <c r="J901" s="21"/>
      <c r="K901" s="21"/>
      <c r="L901" s="21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9"/>
      <c r="AC901" s="69"/>
      <c r="AD901" s="66"/>
      <c r="AE901" s="66"/>
      <c r="AF901" s="66"/>
      <c r="AG901" s="66"/>
      <c r="AH901" s="66"/>
      <c r="AI901" s="66"/>
    </row>
    <row r="902" ht="24.75" customHeight="1">
      <c r="A902" s="66"/>
      <c r="B902" s="66"/>
      <c r="C902" s="66"/>
      <c r="D902" s="66"/>
      <c r="E902" s="66"/>
      <c r="F902" s="66"/>
      <c r="G902" s="71"/>
      <c r="H902" s="21"/>
      <c r="I902" s="21"/>
      <c r="J902" s="21"/>
      <c r="K902" s="21"/>
      <c r="L902" s="21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9"/>
      <c r="AC902" s="69"/>
      <c r="AD902" s="66"/>
      <c r="AE902" s="66"/>
      <c r="AF902" s="66"/>
      <c r="AG902" s="66"/>
      <c r="AH902" s="66"/>
      <c r="AI902" s="66"/>
    </row>
    <row r="903" ht="24.75" customHeight="1">
      <c r="A903" s="66"/>
      <c r="B903" s="66"/>
      <c r="C903" s="66"/>
      <c r="D903" s="66"/>
      <c r="E903" s="66"/>
      <c r="F903" s="66"/>
      <c r="G903" s="71"/>
      <c r="H903" s="21"/>
      <c r="I903" s="21"/>
      <c r="J903" s="21"/>
      <c r="K903" s="21"/>
      <c r="L903" s="21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9"/>
      <c r="AC903" s="69"/>
      <c r="AD903" s="66"/>
      <c r="AE903" s="66"/>
      <c r="AF903" s="66"/>
      <c r="AG903" s="66"/>
      <c r="AH903" s="66"/>
      <c r="AI903" s="66"/>
    </row>
    <row r="904" ht="24.75" customHeight="1">
      <c r="A904" s="66"/>
      <c r="B904" s="66"/>
      <c r="C904" s="66"/>
      <c r="D904" s="66"/>
      <c r="E904" s="66"/>
      <c r="F904" s="66"/>
      <c r="G904" s="71"/>
      <c r="H904" s="21"/>
      <c r="I904" s="21"/>
      <c r="J904" s="21"/>
      <c r="K904" s="21"/>
      <c r="L904" s="21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9"/>
      <c r="AC904" s="69"/>
      <c r="AD904" s="66"/>
      <c r="AE904" s="66"/>
      <c r="AF904" s="66"/>
      <c r="AG904" s="66"/>
      <c r="AH904" s="66"/>
      <c r="AI904" s="66"/>
    </row>
    <row r="905" ht="24.75" customHeight="1">
      <c r="A905" s="66"/>
      <c r="B905" s="66"/>
      <c r="C905" s="66"/>
      <c r="D905" s="66"/>
      <c r="E905" s="66"/>
      <c r="F905" s="66"/>
      <c r="G905" s="71"/>
      <c r="H905" s="21"/>
      <c r="I905" s="21"/>
      <c r="J905" s="21"/>
      <c r="K905" s="21"/>
      <c r="L905" s="21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9"/>
      <c r="AC905" s="69"/>
      <c r="AD905" s="66"/>
      <c r="AE905" s="66"/>
      <c r="AF905" s="66"/>
      <c r="AG905" s="66"/>
      <c r="AH905" s="66"/>
      <c r="AI905" s="66"/>
    </row>
    <row r="906" ht="24.75" customHeight="1">
      <c r="A906" s="66"/>
      <c r="B906" s="66"/>
      <c r="C906" s="66"/>
      <c r="D906" s="66"/>
      <c r="E906" s="66"/>
      <c r="F906" s="66"/>
      <c r="G906" s="71"/>
      <c r="H906" s="21"/>
      <c r="I906" s="21"/>
      <c r="J906" s="21"/>
      <c r="K906" s="21"/>
      <c r="L906" s="21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9"/>
      <c r="AC906" s="69"/>
      <c r="AD906" s="66"/>
      <c r="AE906" s="66"/>
      <c r="AF906" s="66"/>
      <c r="AG906" s="66"/>
      <c r="AH906" s="66"/>
      <c r="AI906" s="66"/>
    </row>
    <row r="907" ht="24.75" customHeight="1">
      <c r="A907" s="66"/>
      <c r="B907" s="66"/>
      <c r="C907" s="66"/>
      <c r="D907" s="66"/>
      <c r="E907" s="66"/>
      <c r="F907" s="66"/>
      <c r="G907" s="71"/>
      <c r="H907" s="21"/>
      <c r="I907" s="21"/>
      <c r="J907" s="21"/>
      <c r="K907" s="21"/>
      <c r="L907" s="21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9"/>
      <c r="AC907" s="69"/>
      <c r="AD907" s="66"/>
      <c r="AE907" s="66"/>
      <c r="AF907" s="66"/>
      <c r="AG907" s="66"/>
      <c r="AH907" s="66"/>
      <c r="AI907" s="66"/>
    </row>
    <row r="908" ht="24.75" customHeight="1">
      <c r="A908" s="66"/>
      <c r="B908" s="66"/>
      <c r="C908" s="66"/>
      <c r="D908" s="66"/>
      <c r="E908" s="66"/>
      <c r="F908" s="66"/>
      <c r="G908" s="71"/>
      <c r="H908" s="21"/>
      <c r="I908" s="21"/>
      <c r="J908" s="21"/>
      <c r="K908" s="21"/>
      <c r="L908" s="21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9"/>
      <c r="AC908" s="69"/>
      <c r="AD908" s="66"/>
      <c r="AE908" s="66"/>
      <c r="AF908" s="66"/>
      <c r="AG908" s="66"/>
      <c r="AH908" s="66"/>
      <c r="AI908" s="66"/>
    </row>
    <row r="909" ht="24.75" customHeight="1">
      <c r="A909" s="66"/>
      <c r="B909" s="66"/>
      <c r="C909" s="66"/>
      <c r="D909" s="66"/>
      <c r="E909" s="66"/>
      <c r="F909" s="66"/>
      <c r="G909" s="71"/>
      <c r="H909" s="21"/>
      <c r="I909" s="21"/>
      <c r="J909" s="21"/>
      <c r="K909" s="21"/>
      <c r="L909" s="21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9"/>
      <c r="AC909" s="69"/>
      <c r="AD909" s="66"/>
      <c r="AE909" s="66"/>
      <c r="AF909" s="66"/>
      <c r="AG909" s="66"/>
      <c r="AH909" s="66"/>
      <c r="AI909" s="66"/>
    </row>
    <row r="910" ht="24.75" customHeight="1">
      <c r="A910" s="66"/>
      <c r="B910" s="66"/>
      <c r="C910" s="66"/>
      <c r="D910" s="66"/>
      <c r="E910" s="66"/>
      <c r="F910" s="66"/>
      <c r="G910" s="71"/>
      <c r="H910" s="21"/>
      <c r="I910" s="21"/>
      <c r="J910" s="21"/>
      <c r="K910" s="21"/>
      <c r="L910" s="21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9"/>
      <c r="AC910" s="69"/>
      <c r="AD910" s="66"/>
      <c r="AE910" s="66"/>
      <c r="AF910" s="66"/>
      <c r="AG910" s="66"/>
      <c r="AH910" s="66"/>
      <c r="AI910" s="66"/>
    </row>
    <row r="911" ht="24.75" customHeight="1">
      <c r="A911" s="66"/>
      <c r="B911" s="66"/>
      <c r="C911" s="66"/>
      <c r="D911" s="66"/>
      <c r="E911" s="66"/>
      <c r="F911" s="66"/>
      <c r="G911" s="71"/>
      <c r="H911" s="21"/>
      <c r="I911" s="21"/>
      <c r="J911" s="21"/>
      <c r="K911" s="21"/>
      <c r="L911" s="21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9"/>
      <c r="AC911" s="69"/>
      <c r="AD911" s="66"/>
      <c r="AE911" s="66"/>
      <c r="AF911" s="66"/>
      <c r="AG911" s="66"/>
      <c r="AH911" s="66"/>
      <c r="AI911" s="66"/>
    </row>
    <row r="912" ht="24.75" customHeight="1">
      <c r="A912" s="66"/>
      <c r="B912" s="66"/>
      <c r="C912" s="66"/>
      <c r="D912" s="66"/>
      <c r="E912" s="66"/>
      <c r="F912" s="66"/>
      <c r="G912" s="71"/>
      <c r="H912" s="21"/>
      <c r="I912" s="21"/>
      <c r="J912" s="21"/>
      <c r="K912" s="21"/>
      <c r="L912" s="21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9"/>
      <c r="AC912" s="69"/>
      <c r="AD912" s="66"/>
      <c r="AE912" s="66"/>
      <c r="AF912" s="66"/>
      <c r="AG912" s="66"/>
      <c r="AH912" s="66"/>
      <c r="AI912" s="66"/>
    </row>
    <row r="913" ht="24.75" customHeight="1">
      <c r="A913" s="66"/>
      <c r="B913" s="66"/>
      <c r="C913" s="66"/>
      <c r="D913" s="66"/>
      <c r="E913" s="66"/>
      <c r="F913" s="66"/>
      <c r="G913" s="71"/>
      <c r="H913" s="21"/>
      <c r="I913" s="21"/>
      <c r="J913" s="21"/>
      <c r="K913" s="21"/>
      <c r="L913" s="21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9"/>
      <c r="AC913" s="69"/>
      <c r="AD913" s="66"/>
      <c r="AE913" s="66"/>
      <c r="AF913" s="66"/>
      <c r="AG913" s="66"/>
      <c r="AH913" s="66"/>
      <c r="AI913" s="66"/>
    </row>
    <row r="914" ht="24.75" customHeight="1">
      <c r="A914" s="66"/>
      <c r="B914" s="66"/>
      <c r="C914" s="66"/>
      <c r="D914" s="66"/>
      <c r="E914" s="66"/>
      <c r="F914" s="66"/>
      <c r="G914" s="71"/>
      <c r="H914" s="21"/>
      <c r="I914" s="21"/>
      <c r="J914" s="21"/>
      <c r="K914" s="21"/>
      <c r="L914" s="21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9"/>
      <c r="AC914" s="69"/>
      <c r="AD914" s="66"/>
      <c r="AE914" s="66"/>
      <c r="AF914" s="66"/>
      <c r="AG914" s="66"/>
      <c r="AH914" s="66"/>
      <c r="AI914" s="66"/>
    </row>
    <row r="915" ht="24.75" customHeight="1">
      <c r="A915" s="66"/>
      <c r="B915" s="66"/>
      <c r="C915" s="66"/>
      <c r="D915" s="66"/>
      <c r="E915" s="66"/>
      <c r="F915" s="66"/>
      <c r="G915" s="71"/>
      <c r="H915" s="21"/>
      <c r="I915" s="21"/>
      <c r="J915" s="21"/>
      <c r="K915" s="21"/>
      <c r="L915" s="21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9"/>
      <c r="AC915" s="69"/>
      <c r="AD915" s="66"/>
      <c r="AE915" s="66"/>
      <c r="AF915" s="66"/>
      <c r="AG915" s="66"/>
      <c r="AH915" s="66"/>
      <c r="AI915" s="66"/>
    </row>
    <row r="916" ht="24.75" customHeight="1">
      <c r="A916" s="66"/>
      <c r="B916" s="66"/>
      <c r="C916" s="66"/>
      <c r="D916" s="66"/>
      <c r="E916" s="66"/>
      <c r="F916" s="66"/>
      <c r="G916" s="71"/>
      <c r="H916" s="21"/>
      <c r="I916" s="21"/>
      <c r="J916" s="21"/>
      <c r="K916" s="21"/>
      <c r="L916" s="21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9"/>
      <c r="AC916" s="69"/>
      <c r="AD916" s="66"/>
      <c r="AE916" s="66"/>
      <c r="AF916" s="66"/>
      <c r="AG916" s="66"/>
      <c r="AH916" s="66"/>
      <c r="AI916" s="66"/>
    </row>
    <row r="917" ht="24.75" customHeight="1">
      <c r="A917" s="66"/>
      <c r="B917" s="66"/>
      <c r="C917" s="66"/>
      <c r="D917" s="66"/>
      <c r="E917" s="66"/>
      <c r="F917" s="66"/>
      <c r="G917" s="71"/>
      <c r="H917" s="21"/>
      <c r="I917" s="21"/>
      <c r="J917" s="21"/>
      <c r="K917" s="21"/>
      <c r="L917" s="21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9"/>
      <c r="AC917" s="69"/>
      <c r="AD917" s="66"/>
      <c r="AE917" s="66"/>
      <c r="AF917" s="66"/>
      <c r="AG917" s="66"/>
      <c r="AH917" s="66"/>
      <c r="AI917" s="66"/>
    </row>
    <row r="918" ht="24.75" customHeight="1">
      <c r="A918" s="66"/>
      <c r="B918" s="66"/>
      <c r="C918" s="66"/>
      <c r="D918" s="66"/>
      <c r="E918" s="66"/>
      <c r="F918" s="66"/>
      <c r="G918" s="71"/>
      <c r="H918" s="21"/>
      <c r="I918" s="21"/>
      <c r="J918" s="21"/>
      <c r="K918" s="21"/>
      <c r="L918" s="21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9"/>
      <c r="AC918" s="69"/>
      <c r="AD918" s="66"/>
      <c r="AE918" s="66"/>
      <c r="AF918" s="66"/>
      <c r="AG918" s="66"/>
      <c r="AH918" s="66"/>
      <c r="AI918" s="66"/>
    </row>
    <row r="919" ht="24.75" customHeight="1">
      <c r="A919" s="66"/>
      <c r="B919" s="66"/>
      <c r="C919" s="66"/>
      <c r="D919" s="66"/>
      <c r="E919" s="66"/>
      <c r="F919" s="66"/>
      <c r="G919" s="71"/>
      <c r="H919" s="21"/>
      <c r="I919" s="21"/>
      <c r="J919" s="21"/>
      <c r="K919" s="21"/>
      <c r="L919" s="21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9"/>
      <c r="AC919" s="69"/>
      <c r="AD919" s="66"/>
      <c r="AE919" s="66"/>
      <c r="AF919" s="66"/>
      <c r="AG919" s="66"/>
      <c r="AH919" s="66"/>
      <c r="AI919" s="66"/>
    </row>
    <row r="920" ht="24.75" customHeight="1">
      <c r="A920" s="66"/>
      <c r="B920" s="66"/>
      <c r="C920" s="66"/>
      <c r="D920" s="66"/>
      <c r="E920" s="66"/>
      <c r="F920" s="66"/>
      <c r="G920" s="71"/>
      <c r="H920" s="21"/>
      <c r="I920" s="21"/>
      <c r="J920" s="21"/>
      <c r="K920" s="21"/>
      <c r="L920" s="21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9"/>
      <c r="AC920" s="69"/>
      <c r="AD920" s="66"/>
      <c r="AE920" s="66"/>
      <c r="AF920" s="66"/>
      <c r="AG920" s="66"/>
      <c r="AH920" s="66"/>
      <c r="AI920" s="66"/>
    </row>
    <row r="921" ht="24.75" customHeight="1">
      <c r="A921" s="66"/>
      <c r="B921" s="66"/>
      <c r="C921" s="66"/>
      <c r="D921" s="66"/>
      <c r="E921" s="66"/>
      <c r="F921" s="66"/>
      <c r="G921" s="71"/>
      <c r="H921" s="21"/>
      <c r="I921" s="21"/>
      <c r="J921" s="21"/>
      <c r="K921" s="21"/>
      <c r="L921" s="21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9"/>
      <c r="AC921" s="69"/>
      <c r="AD921" s="66"/>
      <c r="AE921" s="66"/>
      <c r="AF921" s="66"/>
      <c r="AG921" s="66"/>
      <c r="AH921" s="66"/>
      <c r="AI921" s="66"/>
    </row>
    <row r="922" ht="24.75" customHeight="1">
      <c r="A922" s="66"/>
      <c r="B922" s="66"/>
      <c r="C922" s="66"/>
      <c r="D922" s="66"/>
      <c r="E922" s="66"/>
      <c r="F922" s="66"/>
      <c r="G922" s="71"/>
      <c r="H922" s="21"/>
      <c r="I922" s="21"/>
      <c r="J922" s="21"/>
      <c r="K922" s="21"/>
      <c r="L922" s="21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9"/>
      <c r="AC922" s="69"/>
      <c r="AD922" s="66"/>
      <c r="AE922" s="66"/>
      <c r="AF922" s="66"/>
      <c r="AG922" s="66"/>
      <c r="AH922" s="66"/>
      <c r="AI922" s="66"/>
    </row>
    <row r="923" ht="24.75" customHeight="1">
      <c r="A923" s="66"/>
      <c r="B923" s="66"/>
      <c r="C923" s="66"/>
      <c r="D923" s="66"/>
      <c r="E923" s="66"/>
      <c r="F923" s="66"/>
      <c r="G923" s="71"/>
      <c r="H923" s="21"/>
      <c r="I923" s="21"/>
      <c r="J923" s="21"/>
      <c r="K923" s="21"/>
      <c r="L923" s="21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9"/>
      <c r="AC923" s="69"/>
      <c r="AD923" s="66"/>
      <c r="AE923" s="66"/>
      <c r="AF923" s="66"/>
      <c r="AG923" s="66"/>
      <c r="AH923" s="66"/>
      <c r="AI923" s="66"/>
    </row>
    <row r="924" ht="24.75" customHeight="1">
      <c r="A924" s="66"/>
      <c r="B924" s="66"/>
      <c r="C924" s="66"/>
      <c r="D924" s="66"/>
      <c r="E924" s="66"/>
      <c r="F924" s="66"/>
      <c r="G924" s="71"/>
      <c r="H924" s="21"/>
      <c r="I924" s="21"/>
      <c r="J924" s="21"/>
      <c r="K924" s="21"/>
      <c r="L924" s="21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9"/>
      <c r="AC924" s="69"/>
      <c r="AD924" s="66"/>
      <c r="AE924" s="66"/>
      <c r="AF924" s="66"/>
      <c r="AG924" s="66"/>
      <c r="AH924" s="66"/>
      <c r="AI924" s="66"/>
    </row>
    <row r="925" ht="24.75" customHeight="1">
      <c r="A925" s="66"/>
      <c r="B925" s="66"/>
      <c r="C925" s="66"/>
      <c r="D925" s="66"/>
      <c r="E925" s="66"/>
      <c r="F925" s="66"/>
      <c r="G925" s="71"/>
      <c r="H925" s="21"/>
      <c r="I925" s="21"/>
      <c r="J925" s="21"/>
      <c r="K925" s="21"/>
      <c r="L925" s="21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9"/>
      <c r="AC925" s="69"/>
      <c r="AD925" s="66"/>
      <c r="AE925" s="66"/>
      <c r="AF925" s="66"/>
      <c r="AG925" s="66"/>
      <c r="AH925" s="66"/>
      <c r="AI925" s="66"/>
    </row>
    <row r="926" ht="24.75" customHeight="1">
      <c r="A926" s="66"/>
      <c r="B926" s="66"/>
      <c r="C926" s="66"/>
      <c r="D926" s="66"/>
      <c r="E926" s="66"/>
      <c r="F926" s="66"/>
      <c r="G926" s="71"/>
      <c r="H926" s="21"/>
      <c r="I926" s="21"/>
      <c r="J926" s="21"/>
      <c r="K926" s="21"/>
      <c r="L926" s="21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9"/>
      <c r="AC926" s="69"/>
      <c r="AD926" s="66"/>
      <c r="AE926" s="66"/>
      <c r="AF926" s="66"/>
      <c r="AG926" s="66"/>
      <c r="AH926" s="66"/>
      <c r="AI926" s="66"/>
    </row>
    <row r="927" ht="24.75" customHeight="1">
      <c r="A927" s="66"/>
      <c r="B927" s="66"/>
      <c r="C927" s="66"/>
      <c r="D927" s="66"/>
      <c r="E927" s="66"/>
      <c r="F927" s="66"/>
      <c r="G927" s="71"/>
      <c r="H927" s="21"/>
      <c r="I927" s="21"/>
      <c r="J927" s="21"/>
      <c r="K927" s="21"/>
      <c r="L927" s="21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9"/>
      <c r="AC927" s="69"/>
      <c r="AD927" s="66"/>
      <c r="AE927" s="66"/>
      <c r="AF927" s="66"/>
      <c r="AG927" s="66"/>
      <c r="AH927" s="66"/>
      <c r="AI927" s="66"/>
    </row>
    <row r="928" ht="24.75" customHeight="1">
      <c r="A928" s="66"/>
      <c r="B928" s="66"/>
      <c r="C928" s="66"/>
      <c r="D928" s="66"/>
      <c r="E928" s="66"/>
      <c r="F928" s="66"/>
      <c r="G928" s="71"/>
      <c r="H928" s="21"/>
      <c r="I928" s="21"/>
      <c r="J928" s="21"/>
      <c r="K928" s="21"/>
      <c r="L928" s="21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9"/>
      <c r="AC928" s="69"/>
      <c r="AD928" s="66"/>
      <c r="AE928" s="66"/>
      <c r="AF928" s="66"/>
      <c r="AG928" s="66"/>
      <c r="AH928" s="66"/>
      <c r="AI928" s="66"/>
    </row>
    <row r="929" ht="24.75" customHeight="1">
      <c r="A929" s="66"/>
      <c r="B929" s="66"/>
      <c r="C929" s="66"/>
      <c r="D929" s="66"/>
      <c r="E929" s="66"/>
      <c r="F929" s="66"/>
      <c r="G929" s="71"/>
      <c r="H929" s="21"/>
      <c r="I929" s="21"/>
      <c r="J929" s="21"/>
      <c r="K929" s="21"/>
      <c r="L929" s="21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9"/>
      <c r="AC929" s="69"/>
      <c r="AD929" s="66"/>
      <c r="AE929" s="66"/>
      <c r="AF929" s="66"/>
      <c r="AG929" s="66"/>
      <c r="AH929" s="66"/>
      <c r="AI929" s="66"/>
    </row>
    <row r="930" ht="24.75" customHeight="1">
      <c r="A930" s="66"/>
      <c r="B930" s="66"/>
      <c r="C930" s="66"/>
      <c r="D930" s="66"/>
      <c r="E930" s="66"/>
      <c r="F930" s="66"/>
      <c r="G930" s="71"/>
      <c r="H930" s="21"/>
      <c r="I930" s="21"/>
      <c r="J930" s="21"/>
      <c r="K930" s="21"/>
      <c r="L930" s="21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9"/>
      <c r="AC930" s="69"/>
      <c r="AD930" s="66"/>
      <c r="AE930" s="66"/>
      <c r="AF930" s="66"/>
      <c r="AG930" s="66"/>
      <c r="AH930" s="66"/>
      <c r="AI930" s="66"/>
    </row>
    <row r="931" ht="24.75" customHeight="1">
      <c r="A931" s="66"/>
      <c r="B931" s="66"/>
      <c r="C931" s="66"/>
      <c r="D931" s="66"/>
      <c r="E931" s="66"/>
      <c r="F931" s="66"/>
      <c r="G931" s="71"/>
      <c r="H931" s="21"/>
      <c r="I931" s="21"/>
      <c r="J931" s="21"/>
      <c r="K931" s="21"/>
      <c r="L931" s="21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9"/>
      <c r="AC931" s="69"/>
      <c r="AD931" s="66"/>
      <c r="AE931" s="66"/>
      <c r="AF931" s="66"/>
      <c r="AG931" s="66"/>
      <c r="AH931" s="66"/>
      <c r="AI931" s="66"/>
    </row>
    <row r="932" ht="24.75" customHeight="1">
      <c r="A932" s="66"/>
      <c r="B932" s="66"/>
      <c r="C932" s="66"/>
      <c r="D932" s="66"/>
      <c r="E932" s="66"/>
      <c r="F932" s="66"/>
      <c r="G932" s="71"/>
      <c r="H932" s="21"/>
      <c r="I932" s="21"/>
      <c r="J932" s="21"/>
      <c r="K932" s="21"/>
      <c r="L932" s="21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9"/>
      <c r="AC932" s="69"/>
      <c r="AD932" s="66"/>
      <c r="AE932" s="66"/>
      <c r="AF932" s="66"/>
      <c r="AG932" s="66"/>
      <c r="AH932" s="66"/>
      <c r="AI932" s="66"/>
    </row>
    <row r="933" ht="24.75" customHeight="1">
      <c r="A933" s="66"/>
      <c r="B933" s="66"/>
      <c r="C933" s="66"/>
      <c r="D933" s="66"/>
      <c r="E933" s="66"/>
      <c r="F933" s="66"/>
      <c r="G933" s="71"/>
      <c r="H933" s="21"/>
      <c r="I933" s="21"/>
      <c r="J933" s="21"/>
      <c r="K933" s="21"/>
      <c r="L933" s="21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9"/>
      <c r="AC933" s="69"/>
      <c r="AD933" s="66"/>
      <c r="AE933" s="66"/>
      <c r="AF933" s="66"/>
      <c r="AG933" s="66"/>
      <c r="AH933" s="66"/>
      <c r="AI933" s="66"/>
    </row>
    <row r="934" ht="24.75" customHeight="1">
      <c r="A934" s="66"/>
      <c r="B934" s="66"/>
      <c r="C934" s="66"/>
      <c r="D934" s="66"/>
      <c r="E934" s="66"/>
      <c r="F934" s="66"/>
      <c r="G934" s="71"/>
      <c r="H934" s="21"/>
      <c r="I934" s="21"/>
      <c r="J934" s="21"/>
      <c r="K934" s="21"/>
      <c r="L934" s="21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9"/>
      <c r="AC934" s="69"/>
      <c r="AD934" s="66"/>
      <c r="AE934" s="66"/>
      <c r="AF934" s="66"/>
      <c r="AG934" s="66"/>
      <c r="AH934" s="66"/>
      <c r="AI934" s="66"/>
    </row>
    <row r="935" ht="24.75" customHeight="1">
      <c r="A935" s="66"/>
      <c r="B935" s="66"/>
      <c r="C935" s="66"/>
      <c r="D935" s="66"/>
      <c r="E935" s="66"/>
      <c r="F935" s="66"/>
      <c r="G935" s="71"/>
      <c r="H935" s="21"/>
      <c r="I935" s="21"/>
      <c r="J935" s="21"/>
      <c r="K935" s="21"/>
      <c r="L935" s="21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9"/>
      <c r="AC935" s="69"/>
      <c r="AD935" s="66"/>
      <c r="AE935" s="66"/>
      <c r="AF935" s="66"/>
      <c r="AG935" s="66"/>
      <c r="AH935" s="66"/>
      <c r="AI935" s="66"/>
    </row>
    <row r="936" ht="24.75" customHeight="1">
      <c r="A936" s="66"/>
      <c r="B936" s="66"/>
      <c r="C936" s="66"/>
      <c r="D936" s="66"/>
      <c r="E936" s="66"/>
      <c r="F936" s="66"/>
      <c r="G936" s="71"/>
      <c r="H936" s="21"/>
      <c r="I936" s="21"/>
      <c r="J936" s="21"/>
      <c r="K936" s="21"/>
      <c r="L936" s="21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9"/>
      <c r="AC936" s="69"/>
      <c r="AD936" s="66"/>
      <c r="AE936" s="66"/>
      <c r="AF936" s="66"/>
      <c r="AG936" s="66"/>
      <c r="AH936" s="66"/>
      <c r="AI936" s="66"/>
    </row>
    <row r="937" ht="24.75" customHeight="1">
      <c r="A937" s="66"/>
      <c r="B937" s="66"/>
      <c r="C937" s="66"/>
      <c r="D937" s="66"/>
      <c r="E937" s="66"/>
      <c r="F937" s="66"/>
      <c r="G937" s="71"/>
      <c r="H937" s="21"/>
      <c r="I937" s="21"/>
      <c r="J937" s="21"/>
      <c r="K937" s="21"/>
      <c r="L937" s="21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9"/>
      <c r="AC937" s="69"/>
      <c r="AD937" s="66"/>
      <c r="AE937" s="66"/>
      <c r="AF937" s="66"/>
      <c r="AG937" s="66"/>
      <c r="AH937" s="66"/>
      <c r="AI937" s="66"/>
    </row>
    <row r="938" ht="24.75" customHeight="1">
      <c r="A938" s="66"/>
      <c r="B938" s="66"/>
      <c r="C938" s="66"/>
      <c r="D938" s="66"/>
      <c r="E938" s="66"/>
      <c r="F938" s="66"/>
      <c r="G938" s="71"/>
      <c r="H938" s="21"/>
      <c r="I938" s="21"/>
      <c r="J938" s="21"/>
      <c r="K938" s="21"/>
      <c r="L938" s="21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9"/>
      <c r="AC938" s="69"/>
      <c r="AD938" s="66"/>
      <c r="AE938" s="66"/>
      <c r="AF938" s="66"/>
      <c r="AG938" s="66"/>
      <c r="AH938" s="66"/>
      <c r="AI938" s="66"/>
    </row>
    <row r="939" ht="24.75" customHeight="1">
      <c r="A939" s="66"/>
      <c r="B939" s="66"/>
      <c r="C939" s="66"/>
      <c r="D939" s="66"/>
      <c r="E939" s="66"/>
      <c r="F939" s="66"/>
      <c r="G939" s="71"/>
      <c r="H939" s="21"/>
      <c r="I939" s="21"/>
      <c r="J939" s="21"/>
      <c r="K939" s="21"/>
      <c r="L939" s="21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9"/>
      <c r="AC939" s="69"/>
      <c r="AD939" s="66"/>
      <c r="AE939" s="66"/>
      <c r="AF939" s="66"/>
      <c r="AG939" s="66"/>
      <c r="AH939" s="66"/>
      <c r="AI939" s="66"/>
    </row>
    <row r="940" ht="24.75" customHeight="1">
      <c r="A940" s="66"/>
      <c r="B940" s="66"/>
      <c r="C940" s="66"/>
      <c r="D940" s="66"/>
      <c r="E940" s="66"/>
      <c r="F940" s="66"/>
      <c r="G940" s="71"/>
      <c r="H940" s="21"/>
      <c r="I940" s="21"/>
      <c r="J940" s="21"/>
      <c r="K940" s="21"/>
      <c r="L940" s="21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9"/>
      <c r="AC940" s="69"/>
      <c r="AD940" s="66"/>
      <c r="AE940" s="66"/>
      <c r="AF940" s="66"/>
      <c r="AG940" s="66"/>
      <c r="AH940" s="66"/>
      <c r="AI940" s="66"/>
    </row>
    <row r="941" ht="24.75" customHeight="1">
      <c r="A941" s="66"/>
      <c r="B941" s="66"/>
      <c r="C941" s="66"/>
      <c r="D941" s="66"/>
      <c r="E941" s="66"/>
      <c r="F941" s="66"/>
      <c r="G941" s="71"/>
      <c r="H941" s="21"/>
      <c r="I941" s="21"/>
      <c r="J941" s="21"/>
      <c r="K941" s="21"/>
      <c r="L941" s="21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9"/>
      <c r="AC941" s="69"/>
      <c r="AD941" s="66"/>
      <c r="AE941" s="66"/>
      <c r="AF941" s="66"/>
      <c r="AG941" s="66"/>
      <c r="AH941" s="66"/>
      <c r="AI941" s="66"/>
    </row>
    <row r="942" ht="24.75" customHeight="1">
      <c r="A942" s="66"/>
      <c r="B942" s="66"/>
      <c r="C942" s="66"/>
      <c r="D942" s="66"/>
      <c r="E942" s="66"/>
      <c r="F942" s="66"/>
      <c r="G942" s="71"/>
      <c r="H942" s="21"/>
      <c r="I942" s="21"/>
      <c r="J942" s="21"/>
      <c r="K942" s="21"/>
      <c r="L942" s="21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9"/>
      <c r="AC942" s="69"/>
      <c r="AD942" s="66"/>
      <c r="AE942" s="66"/>
      <c r="AF942" s="66"/>
      <c r="AG942" s="66"/>
      <c r="AH942" s="66"/>
      <c r="AI942" s="66"/>
    </row>
    <row r="943" ht="24.75" customHeight="1">
      <c r="A943" s="66"/>
      <c r="B943" s="66"/>
      <c r="C943" s="66"/>
      <c r="D943" s="66"/>
      <c r="E943" s="66"/>
      <c r="F943" s="66"/>
      <c r="G943" s="71"/>
      <c r="H943" s="21"/>
      <c r="I943" s="21"/>
      <c r="J943" s="21"/>
      <c r="K943" s="21"/>
      <c r="L943" s="21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9"/>
      <c r="AC943" s="69"/>
      <c r="AD943" s="66"/>
      <c r="AE943" s="66"/>
      <c r="AF943" s="66"/>
      <c r="AG943" s="66"/>
      <c r="AH943" s="66"/>
      <c r="AI943" s="66"/>
    </row>
    <row r="944" ht="24.75" customHeight="1">
      <c r="A944" s="66"/>
      <c r="B944" s="66"/>
      <c r="C944" s="66"/>
      <c r="D944" s="66"/>
      <c r="E944" s="66"/>
      <c r="F944" s="66"/>
      <c r="G944" s="71"/>
      <c r="H944" s="21"/>
      <c r="I944" s="21"/>
      <c r="J944" s="21"/>
      <c r="K944" s="21"/>
      <c r="L944" s="21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9"/>
      <c r="AC944" s="69"/>
      <c r="AD944" s="66"/>
      <c r="AE944" s="66"/>
      <c r="AF944" s="66"/>
      <c r="AG944" s="66"/>
      <c r="AH944" s="66"/>
      <c r="AI944" s="66"/>
    </row>
    <row r="945" ht="24.75" customHeight="1">
      <c r="A945" s="66"/>
      <c r="B945" s="66"/>
      <c r="C945" s="66"/>
      <c r="D945" s="66"/>
      <c r="E945" s="66"/>
      <c r="F945" s="66"/>
      <c r="G945" s="71"/>
      <c r="H945" s="21"/>
      <c r="I945" s="21"/>
      <c r="J945" s="21"/>
      <c r="K945" s="21"/>
      <c r="L945" s="21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9"/>
      <c r="AC945" s="69"/>
      <c r="AD945" s="66"/>
      <c r="AE945" s="66"/>
      <c r="AF945" s="66"/>
      <c r="AG945" s="66"/>
      <c r="AH945" s="66"/>
      <c r="AI945" s="66"/>
    </row>
    <row r="946" ht="24.75" customHeight="1">
      <c r="A946" s="66"/>
      <c r="B946" s="66"/>
      <c r="C946" s="66"/>
      <c r="D946" s="66"/>
      <c r="E946" s="66"/>
      <c r="F946" s="66"/>
      <c r="G946" s="71"/>
      <c r="H946" s="21"/>
      <c r="I946" s="21"/>
      <c r="J946" s="21"/>
      <c r="K946" s="21"/>
      <c r="L946" s="21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9"/>
      <c r="AC946" s="69"/>
      <c r="AD946" s="66"/>
      <c r="AE946" s="66"/>
      <c r="AF946" s="66"/>
      <c r="AG946" s="66"/>
      <c r="AH946" s="66"/>
      <c r="AI946" s="66"/>
    </row>
    <row r="947" ht="24.75" customHeight="1">
      <c r="A947" s="66"/>
      <c r="B947" s="66"/>
      <c r="C947" s="66"/>
      <c r="D947" s="66"/>
      <c r="E947" s="66"/>
      <c r="F947" s="66"/>
      <c r="G947" s="71"/>
      <c r="H947" s="21"/>
      <c r="I947" s="21"/>
      <c r="J947" s="21"/>
      <c r="K947" s="21"/>
      <c r="L947" s="21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9"/>
      <c r="AC947" s="69"/>
      <c r="AD947" s="66"/>
      <c r="AE947" s="66"/>
      <c r="AF947" s="66"/>
      <c r="AG947" s="66"/>
      <c r="AH947" s="66"/>
      <c r="AI947" s="66"/>
    </row>
    <row r="948" ht="24.75" customHeight="1">
      <c r="A948" s="66"/>
      <c r="B948" s="66"/>
      <c r="C948" s="66"/>
      <c r="D948" s="66"/>
      <c r="E948" s="66"/>
      <c r="F948" s="66"/>
      <c r="G948" s="71"/>
      <c r="H948" s="21"/>
      <c r="I948" s="21"/>
      <c r="J948" s="21"/>
      <c r="K948" s="21"/>
      <c r="L948" s="21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9"/>
      <c r="AC948" s="69"/>
      <c r="AD948" s="66"/>
      <c r="AE948" s="66"/>
      <c r="AF948" s="66"/>
      <c r="AG948" s="66"/>
      <c r="AH948" s="66"/>
      <c r="AI948" s="66"/>
    </row>
    <row r="949" ht="24.75" customHeight="1">
      <c r="A949" s="66"/>
      <c r="B949" s="66"/>
      <c r="C949" s="66"/>
      <c r="D949" s="66"/>
      <c r="E949" s="66"/>
      <c r="F949" s="66"/>
      <c r="G949" s="71"/>
      <c r="H949" s="21"/>
      <c r="I949" s="21"/>
      <c r="J949" s="21"/>
      <c r="K949" s="21"/>
      <c r="L949" s="21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9"/>
      <c r="AC949" s="69"/>
      <c r="AD949" s="66"/>
      <c r="AE949" s="66"/>
      <c r="AF949" s="66"/>
      <c r="AG949" s="66"/>
      <c r="AH949" s="66"/>
      <c r="AI949" s="66"/>
    </row>
    <row r="950" ht="24.75" customHeight="1">
      <c r="A950" s="66"/>
      <c r="B950" s="66"/>
      <c r="C950" s="66"/>
      <c r="D950" s="66"/>
      <c r="E950" s="66"/>
      <c r="F950" s="66"/>
      <c r="G950" s="71"/>
      <c r="H950" s="21"/>
      <c r="I950" s="21"/>
      <c r="J950" s="21"/>
      <c r="K950" s="21"/>
      <c r="L950" s="21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9"/>
      <c r="AC950" s="69"/>
      <c r="AD950" s="66"/>
      <c r="AE950" s="66"/>
      <c r="AF950" s="66"/>
      <c r="AG950" s="66"/>
      <c r="AH950" s="66"/>
      <c r="AI950" s="66"/>
    </row>
    <row r="951" ht="24.75" customHeight="1">
      <c r="A951" s="66"/>
      <c r="B951" s="66"/>
      <c r="C951" s="66"/>
      <c r="D951" s="66"/>
      <c r="E951" s="66"/>
      <c r="F951" s="66"/>
      <c r="G951" s="71"/>
      <c r="H951" s="21"/>
      <c r="I951" s="21"/>
      <c r="J951" s="21"/>
      <c r="K951" s="21"/>
      <c r="L951" s="21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9"/>
      <c r="AC951" s="69"/>
      <c r="AD951" s="66"/>
      <c r="AE951" s="66"/>
      <c r="AF951" s="66"/>
      <c r="AG951" s="66"/>
      <c r="AH951" s="66"/>
      <c r="AI951" s="66"/>
    </row>
    <row r="952" ht="24.75" customHeight="1">
      <c r="A952" s="66"/>
      <c r="B952" s="66"/>
      <c r="C952" s="66"/>
      <c r="D952" s="66"/>
      <c r="E952" s="66"/>
      <c r="F952" s="66"/>
      <c r="G952" s="71"/>
      <c r="H952" s="21"/>
      <c r="I952" s="21"/>
      <c r="J952" s="21"/>
      <c r="K952" s="21"/>
      <c r="L952" s="21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9"/>
      <c r="AC952" s="69"/>
      <c r="AD952" s="66"/>
      <c r="AE952" s="66"/>
      <c r="AF952" s="66"/>
      <c r="AG952" s="66"/>
      <c r="AH952" s="66"/>
      <c r="AI952" s="66"/>
    </row>
    <row r="953" ht="24.75" customHeight="1">
      <c r="A953" s="66"/>
      <c r="B953" s="66"/>
      <c r="C953" s="66"/>
      <c r="D953" s="66"/>
      <c r="E953" s="66"/>
      <c r="F953" s="66"/>
      <c r="G953" s="71"/>
      <c r="H953" s="21"/>
      <c r="I953" s="21"/>
      <c r="J953" s="21"/>
      <c r="K953" s="21"/>
      <c r="L953" s="21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9"/>
      <c r="AC953" s="69"/>
      <c r="AD953" s="66"/>
      <c r="AE953" s="66"/>
      <c r="AF953" s="66"/>
      <c r="AG953" s="66"/>
      <c r="AH953" s="66"/>
      <c r="AI953" s="66"/>
    </row>
    <row r="954" ht="24.75" customHeight="1">
      <c r="A954" s="66"/>
      <c r="B954" s="66"/>
      <c r="C954" s="66"/>
      <c r="D954" s="66"/>
      <c r="E954" s="66"/>
      <c r="F954" s="66"/>
      <c r="G954" s="71"/>
      <c r="H954" s="21"/>
      <c r="I954" s="21"/>
      <c r="J954" s="21"/>
      <c r="K954" s="21"/>
      <c r="L954" s="21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9"/>
      <c r="AC954" s="69"/>
      <c r="AD954" s="66"/>
      <c r="AE954" s="66"/>
      <c r="AF954" s="66"/>
      <c r="AG954" s="66"/>
      <c r="AH954" s="66"/>
      <c r="AI954" s="66"/>
    </row>
    <row r="955" ht="24.75" customHeight="1">
      <c r="A955" s="66"/>
      <c r="B955" s="66"/>
      <c r="C955" s="66"/>
      <c r="D955" s="66"/>
      <c r="E955" s="66"/>
      <c r="F955" s="66"/>
      <c r="G955" s="71"/>
      <c r="H955" s="21"/>
      <c r="I955" s="21"/>
      <c r="J955" s="21"/>
      <c r="K955" s="21"/>
      <c r="L955" s="21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9"/>
      <c r="AC955" s="69"/>
      <c r="AD955" s="66"/>
      <c r="AE955" s="66"/>
      <c r="AF955" s="66"/>
      <c r="AG955" s="66"/>
      <c r="AH955" s="66"/>
      <c r="AI955" s="66"/>
    </row>
    <row r="956" ht="24.75" customHeight="1">
      <c r="A956" s="66"/>
      <c r="B956" s="66"/>
      <c r="C956" s="66"/>
      <c r="D956" s="66"/>
      <c r="E956" s="66"/>
      <c r="F956" s="66"/>
      <c r="G956" s="71"/>
      <c r="H956" s="21"/>
      <c r="I956" s="21"/>
      <c r="J956" s="21"/>
      <c r="K956" s="21"/>
      <c r="L956" s="21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9"/>
      <c r="AC956" s="69"/>
      <c r="AD956" s="66"/>
      <c r="AE956" s="66"/>
      <c r="AF956" s="66"/>
      <c r="AG956" s="66"/>
      <c r="AH956" s="66"/>
      <c r="AI956" s="66"/>
    </row>
    <row r="957" ht="24.75" customHeight="1">
      <c r="A957" s="66"/>
      <c r="B957" s="66"/>
      <c r="C957" s="66"/>
      <c r="D957" s="66"/>
      <c r="E957" s="66"/>
      <c r="F957" s="66"/>
      <c r="G957" s="71"/>
      <c r="H957" s="21"/>
      <c r="I957" s="21"/>
      <c r="J957" s="21"/>
      <c r="K957" s="21"/>
      <c r="L957" s="21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9"/>
      <c r="AC957" s="69"/>
      <c r="AD957" s="66"/>
      <c r="AE957" s="66"/>
      <c r="AF957" s="66"/>
      <c r="AG957" s="66"/>
      <c r="AH957" s="66"/>
      <c r="AI957" s="66"/>
    </row>
    <row r="958" ht="24.75" customHeight="1">
      <c r="A958" s="66"/>
      <c r="B958" s="66"/>
      <c r="C958" s="66"/>
      <c r="D958" s="66"/>
      <c r="E958" s="66"/>
      <c r="F958" s="66"/>
      <c r="G958" s="71"/>
      <c r="H958" s="21"/>
      <c r="I958" s="21"/>
      <c r="J958" s="21"/>
      <c r="K958" s="21"/>
      <c r="L958" s="21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9"/>
      <c r="AC958" s="69"/>
      <c r="AD958" s="66"/>
      <c r="AE958" s="66"/>
      <c r="AF958" s="66"/>
      <c r="AG958" s="66"/>
      <c r="AH958" s="66"/>
      <c r="AI958" s="66"/>
    </row>
    <row r="959" ht="24.75" customHeight="1">
      <c r="A959" s="66"/>
      <c r="B959" s="66"/>
      <c r="C959" s="66"/>
      <c r="D959" s="66"/>
      <c r="E959" s="66"/>
      <c r="F959" s="66"/>
      <c r="G959" s="71"/>
      <c r="H959" s="21"/>
      <c r="I959" s="21"/>
      <c r="J959" s="21"/>
      <c r="K959" s="21"/>
      <c r="L959" s="21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9"/>
      <c r="AC959" s="69"/>
      <c r="AD959" s="66"/>
      <c r="AE959" s="66"/>
      <c r="AF959" s="66"/>
      <c r="AG959" s="66"/>
      <c r="AH959" s="66"/>
      <c r="AI959" s="66"/>
    </row>
    <row r="960" ht="24.75" customHeight="1">
      <c r="A960" s="66"/>
      <c r="B960" s="66"/>
      <c r="C960" s="66"/>
      <c r="D960" s="66"/>
      <c r="E960" s="66"/>
      <c r="F960" s="66"/>
      <c r="G960" s="71"/>
      <c r="H960" s="21"/>
      <c r="I960" s="21"/>
      <c r="J960" s="21"/>
      <c r="K960" s="21"/>
      <c r="L960" s="21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9"/>
      <c r="AC960" s="69"/>
      <c r="AD960" s="66"/>
      <c r="AE960" s="66"/>
      <c r="AF960" s="66"/>
      <c r="AG960" s="66"/>
      <c r="AH960" s="66"/>
      <c r="AI960" s="66"/>
    </row>
    <row r="961" ht="24.75" customHeight="1">
      <c r="A961" s="66"/>
      <c r="B961" s="66"/>
      <c r="C961" s="66"/>
      <c r="D961" s="66"/>
      <c r="E961" s="66"/>
      <c r="F961" s="66"/>
      <c r="G961" s="71"/>
      <c r="H961" s="21"/>
      <c r="I961" s="21"/>
      <c r="J961" s="21"/>
      <c r="K961" s="21"/>
      <c r="L961" s="21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9"/>
      <c r="AC961" s="69"/>
      <c r="AD961" s="66"/>
      <c r="AE961" s="66"/>
      <c r="AF961" s="66"/>
      <c r="AG961" s="66"/>
      <c r="AH961" s="66"/>
      <c r="AI961" s="66"/>
    </row>
    <row r="962" ht="24.75" customHeight="1">
      <c r="A962" s="66"/>
      <c r="B962" s="66"/>
      <c r="C962" s="66"/>
      <c r="D962" s="66"/>
      <c r="E962" s="66"/>
      <c r="F962" s="66"/>
      <c r="G962" s="71"/>
      <c r="H962" s="21"/>
      <c r="I962" s="21"/>
      <c r="J962" s="21"/>
      <c r="K962" s="21"/>
      <c r="L962" s="21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9"/>
      <c r="AC962" s="69"/>
      <c r="AD962" s="66"/>
      <c r="AE962" s="66"/>
      <c r="AF962" s="66"/>
      <c r="AG962" s="66"/>
      <c r="AH962" s="66"/>
      <c r="AI962" s="66"/>
    </row>
    <row r="963" ht="24.75" customHeight="1">
      <c r="A963" s="66"/>
      <c r="B963" s="66"/>
      <c r="C963" s="66"/>
      <c r="D963" s="66"/>
      <c r="E963" s="66"/>
      <c r="F963" s="66"/>
      <c r="G963" s="71"/>
      <c r="H963" s="21"/>
      <c r="I963" s="21"/>
      <c r="J963" s="21"/>
      <c r="K963" s="21"/>
      <c r="L963" s="21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9"/>
      <c r="AC963" s="69"/>
      <c r="AD963" s="66"/>
      <c r="AE963" s="66"/>
      <c r="AF963" s="66"/>
      <c r="AG963" s="66"/>
      <c r="AH963" s="66"/>
      <c r="AI963" s="66"/>
    </row>
    <row r="964" ht="24.75" customHeight="1">
      <c r="A964" s="66"/>
      <c r="B964" s="66"/>
      <c r="C964" s="66"/>
      <c r="D964" s="66"/>
      <c r="E964" s="66"/>
      <c r="F964" s="66"/>
      <c r="G964" s="71"/>
      <c r="H964" s="21"/>
      <c r="I964" s="21"/>
      <c r="J964" s="21"/>
      <c r="K964" s="21"/>
      <c r="L964" s="21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9"/>
      <c r="AC964" s="69"/>
      <c r="AD964" s="66"/>
      <c r="AE964" s="66"/>
      <c r="AF964" s="66"/>
      <c r="AG964" s="66"/>
      <c r="AH964" s="66"/>
      <c r="AI964" s="66"/>
    </row>
    <row r="965" ht="24.75" customHeight="1">
      <c r="A965" s="66"/>
      <c r="B965" s="66"/>
      <c r="C965" s="66"/>
      <c r="D965" s="66"/>
      <c r="E965" s="66"/>
      <c r="F965" s="66"/>
      <c r="G965" s="71"/>
      <c r="H965" s="21"/>
      <c r="I965" s="21"/>
      <c r="J965" s="21"/>
      <c r="K965" s="21"/>
      <c r="L965" s="21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9"/>
      <c r="AC965" s="69"/>
      <c r="AD965" s="66"/>
      <c r="AE965" s="66"/>
      <c r="AF965" s="66"/>
      <c r="AG965" s="66"/>
      <c r="AH965" s="66"/>
      <c r="AI965" s="66"/>
    </row>
    <row r="966" ht="24.75" customHeight="1">
      <c r="A966" s="66"/>
      <c r="B966" s="66"/>
      <c r="C966" s="66"/>
      <c r="D966" s="66"/>
      <c r="E966" s="66"/>
      <c r="F966" s="66"/>
      <c r="G966" s="71"/>
      <c r="H966" s="21"/>
      <c r="I966" s="21"/>
      <c r="J966" s="21"/>
      <c r="K966" s="21"/>
      <c r="L966" s="21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9"/>
      <c r="AC966" s="69"/>
      <c r="AD966" s="66"/>
      <c r="AE966" s="66"/>
      <c r="AF966" s="66"/>
      <c r="AG966" s="66"/>
      <c r="AH966" s="66"/>
      <c r="AI966" s="66"/>
    </row>
    <row r="967" ht="24.75" customHeight="1">
      <c r="A967" s="66"/>
      <c r="B967" s="66"/>
      <c r="C967" s="66"/>
      <c r="D967" s="66"/>
      <c r="E967" s="66"/>
      <c r="F967" s="66"/>
      <c r="G967" s="71"/>
      <c r="H967" s="21"/>
      <c r="I967" s="21"/>
      <c r="J967" s="21"/>
      <c r="K967" s="21"/>
      <c r="L967" s="21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9"/>
      <c r="AC967" s="69"/>
      <c r="AD967" s="66"/>
      <c r="AE967" s="66"/>
      <c r="AF967" s="66"/>
      <c r="AG967" s="66"/>
      <c r="AH967" s="66"/>
      <c r="AI967" s="66"/>
    </row>
    <row r="968" ht="24.75" customHeight="1">
      <c r="A968" s="66"/>
      <c r="B968" s="66"/>
      <c r="C968" s="66"/>
      <c r="D968" s="66"/>
      <c r="E968" s="66"/>
      <c r="F968" s="66"/>
      <c r="G968" s="71"/>
      <c r="H968" s="21"/>
      <c r="I968" s="21"/>
      <c r="J968" s="21"/>
      <c r="K968" s="21"/>
      <c r="L968" s="21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9"/>
      <c r="AC968" s="69"/>
      <c r="AD968" s="66"/>
      <c r="AE968" s="66"/>
      <c r="AF968" s="66"/>
      <c r="AG968" s="66"/>
      <c r="AH968" s="66"/>
      <c r="AI968" s="66"/>
    </row>
    <row r="969" ht="24.75" customHeight="1">
      <c r="A969" s="66"/>
      <c r="B969" s="66"/>
      <c r="C969" s="66"/>
      <c r="D969" s="66"/>
      <c r="E969" s="66"/>
      <c r="F969" s="66"/>
      <c r="G969" s="71"/>
      <c r="H969" s="21"/>
      <c r="I969" s="21"/>
      <c r="J969" s="21"/>
      <c r="K969" s="21"/>
      <c r="L969" s="21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9"/>
      <c r="AC969" s="69"/>
      <c r="AD969" s="66"/>
      <c r="AE969" s="66"/>
      <c r="AF969" s="66"/>
      <c r="AG969" s="66"/>
      <c r="AH969" s="66"/>
      <c r="AI969" s="66"/>
    </row>
    <row r="970" ht="24.75" customHeight="1">
      <c r="A970" s="66"/>
      <c r="B970" s="66"/>
      <c r="C970" s="66"/>
      <c r="D970" s="66"/>
      <c r="E970" s="66"/>
      <c r="F970" s="66"/>
      <c r="G970" s="71"/>
      <c r="H970" s="21"/>
      <c r="I970" s="21"/>
      <c r="J970" s="21"/>
      <c r="K970" s="21"/>
      <c r="L970" s="21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9"/>
      <c r="AC970" s="69"/>
      <c r="AD970" s="66"/>
      <c r="AE970" s="66"/>
      <c r="AF970" s="66"/>
      <c r="AG970" s="66"/>
      <c r="AH970" s="66"/>
      <c r="AI970" s="66"/>
    </row>
    <row r="971" ht="24.75" customHeight="1">
      <c r="A971" s="66"/>
      <c r="B971" s="66"/>
      <c r="C971" s="66"/>
      <c r="D971" s="66"/>
      <c r="E971" s="66"/>
      <c r="F971" s="66"/>
      <c r="G971" s="71"/>
      <c r="H971" s="21"/>
      <c r="I971" s="21"/>
      <c r="J971" s="21"/>
      <c r="K971" s="21"/>
      <c r="L971" s="21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9"/>
      <c r="AC971" s="69"/>
      <c r="AD971" s="66"/>
      <c r="AE971" s="66"/>
      <c r="AF971" s="66"/>
      <c r="AG971" s="66"/>
      <c r="AH971" s="66"/>
      <c r="AI971" s="66"/>
    </row>
    <row r="972" ht="24.75" customHeight="1">
      <c r="A972" s="66"/>
      <c r="B972" s="66"/>
      <c r="C972" s="66"/>
      <c r="D972" s="66"/>
      <c r="E972" s="66"/>
      <c r="F972" s="66"/>
      <c r="G972" s="71"/>
      <c r="H972" s="21"/>
      <c r="I972" s="21"/>
      <c r="J972" s="21"/>
      <c r="K972" s="21"/>
      <c r="L972" s="21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9"/>
      <c r="AC972" s="69"/>
      <c r="AD972" s="66"/>
      <c r="AE972" s="66"/>
      <c r="AF972" s="66"/>
      <c r="AG972" s="66"/>
      <c r="AH972" s="66"/>
      <c r="AI972" s="66"/>
    </row>
    <row r="973" ht="24.75" customHeight="1">
      <c r="A973" s="66"/>
      <c r="B973" s="66"/>
      <c r="C973" s="66"/>
      <c r="D973" s="66"/>
      <c r="E973" s="66"/>
      <c r="F973" s="66"/>
      <c r="G973" s="71"/>
      <c r="H973" s="21"/>
      <c r="I973" s="21"/>
      <c r="J973" s="21"/>
      <c r="K973" s="21"/>
      <c r="L973" s="21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9"/>
      <c r="AC973" s="69"/>
      <c r="AD973" s="66"/>
      <c r="AE973" s="66"/>
      <c r="AF973" s="66"/>
      <c r="AG973" s="66"/>
      <c r="AH973" s="66"/>
      <c r="AI973" s="66"/>
    </row>
    <row r="974" ht="24.75" customHeight="1">
      <c r="A974" s="66"/>
      <c r="B974" s="66"/>
      <c r="C974" s="66"/>
      <c r="D974" s="66"/>
      <c r="E974" s="66"/>
      <c r="F974" s="66"/>
      <c r="G974" s="71"/>
      <c r="H974" s="21"/>
      <c r="I974" s="21"/>
      <c r="J974" s="21"/>
      <c r="K974" s="21"/>
      <c r="L974" s="21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9"/>
      <c r="AC974" s="69"/>
      <c r="AD974" s="66"/>
      <c r="AE974" s="66"/>
      <c r="AF974" s="66"/>
      <c r="AG974" s="66"/>
      <c r="AH974" s="66"/>
      <c r="AI974" s="66"/>
    </row>
    <row r="975" ht="24.75" customHeight="1">
      <c r="A975" s="66"/>
      <c r="B975" s="66"/>
      <c r="C975" s="66"/>
      <c r="D975" s="66"/>
      <c r="E975" s="66"/>
      <c r="F975" s="66"/>
      <c r="G975" s="71"/>
      <c r="H975" s="21"/>
      <c r="I975" s="21"/>
      <c r="J975" s="21"/>
      <c r="K975" s="21"/>
      <c r="L975" s="21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9"/>
      <c r="AC975" s="69"/>
      <c r="AD975" s="66"/>
      <c r="AE975" s="66"/>
      <c r="AF975" s="66"/>
      <c r="AG975" s="66"/>
      <c r="AH975" s="66"/>
      <c r="AI975" s="66"/>
    </row>
    <row r="976" ht="24.75" customHeight="1">
      <c r="A976" s="66"/>
      <c r="B976" s="66"/>
      <c r="C976" s="66"/>
      <c r="D976" s="66"/>
      <c r="E976" s="66"/>
      <c r="F976" s="66"/>
      <c r="G976" s="71"/>
      <c r="H976" s="21"/>
      <c r="I976" s="21"/>
      <c r="J976" s="21"/>
      <c r="K976" s="21"/>
      <c r="L976" s="21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9"/>
      <c r="AC976" s="69"/>
      <c r="AD976" s="66"/>
      <c r="AE976" s="66"/>
      <c r="AF976" s="66"/>
      <c r="AG976" s="66"/>
      <c r="AH976" s="66"/>
      <c r="AI976" s="66"/>
    </row>
    <row r="977" ht="24.75" customHeight="1">
      <c r="A977" s="66"/>
      <c r="B977" s="66"/>
      <c r="C977" s="66"/>
      <c r="D977" s="66"/>
      <c r="E977" s="66"/>
      <c r="F977" s="66"/>
      <c r="G977" s="71"/>
      <c r="H977" s="21"/>
      <c r="I977" s="21"/>
      <c r="J977" s="21"/>
      <c r="K977" s="21"/>
      <c r="L977" s="21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9"/>
      <c r="AC977" s="69"/>
      <c r="AD977" s="66"/>
      <c r="AE977" s="66"/>
      <c r="AF977" s="66"/>
      <c r="AG977" s="66"/>
      <c r="AH977" s="66"/>
      <c r="AI977" s="66"/>
    </row>
    <row r="978" ht="24.75" customHeight="1">
      <c r="A978" s="66"/>
      <c r="B978" s="66"/>
      <c r="C978" s="66"/>
      <c r="D978" s="66"/>
      <c r="E978" s="66"/>
      <c r="F978" s="66"/>
      <c r="G978" s="71"/>
      <c r="H978" s="21"/>
      <c r="I978" s="21"/>
      <c r="J978" s="21"/>
      <c r="K978" s="21"/>
      <c r="L978" s="21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9"/>
      <c r="AC978" s="69"/>
      <c r="AD978" s="66"/>
      <c r="AE978" s="66"/>
      <c r="AF978" s="66"/>
      <c r="AG978" s="66"/>
      <c r="AH978" s="66"/>
      <c r="AI978" s="66"/>
    </row>
    <row r="979" ht="24.75" customHeight="1">
      <c r="A979" s="66"/>
      <c r="B979" s="66"/>
      <c r="C979" s="66"/>
      <c r="D979" s="66"/>
      <c r="E979" s="66"/>
      <c r="F979" s="66"/>
      <c r="G979" s="71"/>
      <c r="H979" s="21"/>
      <c r="I979" s="21"/>
      <c r="J979" s="21"/>
      <c r="K979" s="21"/>
      <c r="L979" s="21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9"/>
      <c r="AC979" s="69"/>
      <c r="AD979" s="66"/>
      <c r="AE979" s="66"/>
      <c r="AF979" s="66"/>
      <c r="AG979" s="66"/>
      <c r="AH979" s="66"/>
      <c r="AI979" s="66"/>
    </row>
    <row r="980" ht="24.75" customHeight="1">
      <c r="A980" s="66"/>
      <c r="B980" s="66"/>
      <c r="C980" s="66"/>
      <c r="D980" s="66"/>
      <c r="E980" s="66"/>
      <c r="F980" s="66"/>
      <c r="G980" s="71"/>
      <c r="H980" s="21"/>
      <c r="I980" s="21"/>
      <c r="J980" s="21"/>
      <c r="K980" s="21"/>
      <c r="L980" s="21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9"/>
      <c r="AC980" s="69"/>
      <c r="AD980" s="66"/>
      <c r="AE980" s="66"/>
      <c r="AF980" s="66"/>
      <c r="AG980" s="66"/>
      <c r="AH980" s="66"/>
      <c r="AI980" s="66"/>
    </row>
    <row r="981" ht="24.75" customHeight="1">
      <c r="A981" s="66"/>
      <c r="B981" s="66"/>
      <c r="C981" s="66"/>
      <c r="D981" s="66"/>
      <c r="E981" s="66"/>
      <c r="F981" s="66"/>
      <c r="G981" s="71"/>
      <c r="H981" s="21"/>
      <c r="I981" s="21"/>
      <c r="J981" s="21"/>
      <c r="K981" s="21"/>
      <c r="L981" s="21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9"/>
      <c r="AC981" s="69"/>
      <c r="AD981" s="66"/>
      <c r="AE981" s="66"/>
      <c r="AF981" s="66"/>
      <c r="AG981" s="66"/>
      <c r="AH981" s="66"/>
      <c r="AI981" s="66"/>
    </row>
    <row r="982" ht="24.75" customHeight="1">
      <c r="A982" s="66"/>
      <c r="B982" s="66"/>
      <c r="C982" s="66"/>
      <c r="D982" s="66"/>
      <c r="E982" s="66"/>
      <c r="F982" s="66"/>
      <c r="G982" s="71"/>
      <c r="H982" s="21"/>
      <c r="I982" s="21"/>
      <c r="J982" s="21"/>
      <c r="K982" s="21"/>
      <c r="L982" s="21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9"/>
      <c r="AC982" s="69"/>
      <c r="AD982" s="66"/>
      <c r="AE982" s="66"/>
      <c r="AF982" s="66"/>
      <c r="AG982" s="66"/>
      <c r="AH982" s="66"/>
      <c r="AI982" s="66"/>
    </row>
    <row r="983" ht="24.75" customHeight="1">
      <c r="A983" s="66"/>
      <c r="B983" s="66"/>
      <c r="C983" s="66"/>
      <c r="D983" s="66"/>
      <c r="E983" s="66"/>
      <c r="F983" s="66"/>
      <c r="G983" s="71"/>
      <c r="H983" s="21"/>
      <c r="I983" s="21"/>
      <c r="J983" s="21"/>
      <c r="K983" s="21"/>
      <c r="L983" s="21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9"/>
      <c r="AC983" s="69"/>
      <c r="AD983" s="66"/>
      <c r="AE983" s="66"/>
      <c r="AF983" s="66"/>
      <c r="AG983" s="66"/>
      <c r="AH983" s="66"/>
      <c r="AI983" s="66"/>
    </row>
    <row r="984" ht="24.75" customHeight="1">
      <c r="A984" s="66"/>
      <c r="B984" s="66"/>
      <c r="C984" s="66"/>
      <c r="D984" s="66"/>
      <c r="E984" s="66"/>
      <c r="F984" s="66"/>
      <c r="G984" s="71"/>
      <c r="H984" s="21"/>
      <c r="I984" s="21"/>
      <c r="J984" s="21"/>
      <c r="K984" s="21"/>
      <c r="L984" s="21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9"/>
      <c r="AC984" s="69"/>
      <c r="AD984" s="66"/>
      <c r="AE984" s="66"/>
      <c r="AF984" s="66"/>
      <c r="AG984" s="66"/>
      <c r="AH984" s="66"/>
      <c r="AI984" s="66"/>
    </row>
    <row r="985" ht="24.75" customHeight="1">
      <c r="A985" s="66"/>
      <c r="B985" s="66"/>
      <c r="C985" s="66"/>
      <c r="D985" s="66"/>
      <c r="E985" s="66"/>
      <c r="F985" s="66"/>
      <c r="G985" s="71"/>
      <c r="H985" s="21"/>
      <c r="I985" s="21"/>
      <c r="J985" s="21"/>
      <c r="K985" s="21"/>
      <c r="L985" s="21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9"/>
      <c r="AC985" s="69"/>
      <c r="AD985" s="66"/>
      <c r="AE985" s="66"/>
      <c r="AF985" s="66"/>
      <c r="AG985" s="66"/>
      <c r="AH985" s="66"/>
      <c r="AI985" s="66"/>
    </row>
    <row r="986" ht="24.75" customHeight="1">
      <c r="A986" s="66"/>
      <c r="B986" s="66"/>
      <c r="C986" s="66"/>
      <c r="D986" s="66"/>
      <c r="E986" s="66"/>
      <c r="F986" s="66"/>
      <c r="G986" s="71"/>
      <c r="H986" s="21"/>
      <c r="I986" s="21"/>
      <c r="J986" s="21"/>
      <c r="K986" s="21"/>
      <c r="L986" s="21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9"/>
      <c r="AC986" s="69"/>
      <c r="AD986" s="66"/>
      <c r="AE986" s="66"/>
      <c r="AF986" s="66"/>
      <c r="AG986" s="66"/>
      <c r="AH986" s="66"/>
      <c r="AI986" s="66"/>
    </row>
    <row r="987" ht="24.75" customHeight="1">
      <c r="A987" s="66"/>
      <c r="B987" s="66"/>
      <c r="C987" s="66"/>
      <c r="D987" s="66"/>
      <c r="E987" s="66"/>
      <c r="F987" s="66"/>
      <c r="G987" s="71"/>
      <c r="H987" s="21"/>
      <c r="I987" s="21"/>
      <c r="J987" s="21"/>
      <c r="K987" s="21"/>
      <c r="L987" s="21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9"/>
      <c r="AC987" s="69"/>
      <c r="AD987" s="66"/>
      <c r="AE987" s="66"/>
      <c r="AF987" s="66"/>
      <c r="AG987" s="66"/>
      <c r="AH987" s="66"/>
      <c r="AI987" s="66"/>
    </row>
    <row r="988" ht="24.75" customHeight="1">
      <c r="A988" s="66"/>
      <c r="B988" s="66"/>
      <c r="C988" s="66"/>
      <c r="D988" s="66"/>
      <c r="E988" s="66"/>
      <c r="F988" s="66"/>
      <c r="G988" s="71"/>
      <c r="H988" s="21"/>
      <c r="I988" s="21"/>
      <c r="J988" s="21"/>
      <c r="K988" s="21"/>
      <c r="L988" s="21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9"/>
      <c r="AC988" s="69"/>
      <c r="AD988" s="66"/>
      <c r="AE988" s="66"/>
      <c r="AF988" s="66"/>
      <c r="AG988" s="66"/>
      <c r="AH988" s="66"/>
      <c r="AI988" s="66"/>
    </row>
    <row r="989" ht="24.75" customHeight="1">
      <c r="A989" s="66"/>
      <c r="B989" s="66"/>
      <c r="C989" s="66"/>
      <c r="D989" s="66"/>
      <c r="E989" s="66"/>
      <c r="F989" s="66"/>
      <c r="G989" s="71"/>
      <c r="H989" s="21"/>
      <c r="I989" s="21"/>
      <c r="J989" s="21"/>
      <c r="K989" s="21"/>
      <c r="L989" s="21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9"/>
      <c r="AC989" s="69"/>
      <c r="AD989" s="66"/>
      <c r="AE989" s="66"/>
      <c r="AF989" s="66"/>
      <c r="AG989" s="66"/>
      <c r="AH989" s="66"/>
      <c r="AI989" s="66"/>
    </row>
    <row r="990" ht="24.75" customHeight="1">
      <c r="A990" s="66"/>
      <c r="B990" s="66"/>
      <c r="C990" s="66"/>
      <c r="D990" s="66"/>
      <c r="E990" s="66"/>
      <c r="F990" s="66"/>
      <c r="G990" s="71"/>
      <c r="H990" s="21"/>
      <c r="I990" s="21"/>
      <c r="J990" s="21"/>
      <c r="K990" s="21"/>
      <c r="L990" s="21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9"/>
      <c r="AC990" s="69"/>
      <c r="AD990" s="66"/>
      <c r="AE990" s="66"/>
      <c r="AF990" s="66"/>
      <c r="AG990" s="66"/>
      <c r="AH990" s="66"/>
      <c r="AI990" s="66"/>
    </row>
    <row r="991" ht="24.75" customHeight="1">
      <c r="A991" s="66"/>
      <c r="B991" s="66"/>
      <c r="C991" s="66"/>
      <c r="D991" s="66"/>
      <c r="E991" s="66"/>
      <c r="F991" s="66"/>
      <c r="G991" s="71"/>
      <c r="H991" s="21"/>
      <c r="I991" s="21"/>
      <c r="J991" s="21"/>
      <c r="K991" s="21"/>
      <c r="L991" s="21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9"/>
      <c r="AC991" s="69"/>
      <c r="AD991" s="66"/>
      <c r="AE991" s="66"/>
      <c r="AF991" s="66"/>
      <c r="AG991" s="66"/>
      <c r="AH991" s="66"/>
      <c r="AI991" s="66"/>
    </row>
    <row r="992" ht="24.75" customHeight="1">
      <c r="A992" s="66"/>
      <c r="B992" s="66"/>
      <c r="C992" s="66"/>
      <c r="D992" s="66"/>
      <c r="E992" s="66"/>
      <c r="F992" s="66"/>
      <c r="G992" s="71"/>
      <c r="H992" s="21"/>
      <c r="I992" s="21"/>
      <c r="J992" s="21"/>
      <c r="K992" s="21"/>
      <c r="L992" s="21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9"/>
      <c r="AC992" s="69"/>
      <c r="AD992" s="66"/>
      <c r="AE992" s="66"/>
      <c r="AF992" s="66"/>
      <c r="AG992" s="66"/>
      <c r="AH992" s="66"/>
      <c r="AI992" s="66"/>
    </row>
    <row r="993" ht="24.75" customHeight="1">
      <c r="A993" s="66"/>
      <c r="B993" s="66"/>
      <c r="C993" s="66"/>
      <c r="D993" s="66"/>
      <c r="E993" s="66"/>
      <c r="F993" s="66"/>
      <c r="G993" s="71"/>
      <c r="H993" s="21"/>
      <c r="I993" s="21"/>
      <c r="J993" s="21"/>
      <c r="K993" s="21"/>
      <c r="L993" s="21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9"/>
      <c r="AC993" s="69"/>
      <c r="AD993" s="66"/>
      <c r="AE993" s="66"/>
      <c r="AF993" s="66"/>
      <c r="AG993" s="66"/>
      <c r="AH993" s="66"/>
      <c r="AI993" s="66"/>
    </row>
    <row r="994" ht="24.75" customHeight="1">
      <c r="A994" s="66"/>
      <c r="B994" s="66"/>
      <c r="C994" s="66"/>
      <c r="D994" s="66"/>
      <c r="E994" s="66"/>
      <c r="F994" s="66"/>
      <c r="G994" s="71"/>
      <c r="H994" s="21"/>
      <c r="I994" s="21"/>
      <c r="J994" s="21"/>
      <c r="K994" s="21"/>
      <c r="L994" s="21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9"/>
      <c r="AC994" s="69"/>
      <c r="AD994" s="66"/>
      <c r="AE994" s="66"/>
      <c r="AF994" s="66"/>
      <c r="AG994" s="66"/>
      <c r="AH994" s="66"/>
      <c r="AI994" s="66"/>
    </row>
    <row r="995" ht="24.75" customHeight="1">
      <c r="A995" s="66"/>
      <c r="B995" s="66"/>
      <c r="C995" s="66"/>
      <c r="D995" s="66"/>
      <c r="E995" s="66"/>
      <c r="F995" s="66"/>
      <c r="G995" s="71"/>
      <c r="H995" s="21"/>
      <c r="I995" s="21"/>
      <c r="J995" s="21"/>
      <c r="K995" s="21"/>
      <c r="L995" s="21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9"/>
      <c r="AC995" s="69"/>
      <c r="AD995" s="66"/>
      <c r="AE995" s="66"/>
      <c r="AF995" s="66"/>
      <c r="AG995" s="66"/>
      <c r="AH995" s="66"/>
      <c r="AI995" s="66"/>
    </row>
    <row r="996" ht="24.75" customHeight="1">
      <c r="A996" s="66"/>
      <c r="B996" s="66"/>
      <c r="C996" s="66"/>
      <c r="D996" s="66"/>
      <c r="E996" s="66"/>
      <c r="F996" s="66"/>
      <c r="G996" s="71"/>
      <c r="H996" s="21"/>
      <c r="I996" s="21"/>
      <c r="J996" s="21"/>
      <c r="K996" s="21"/>
      <c r="L996" s="21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9"/>
      <c r="AC996" s="69"/>
      <c r="AD996" s="66"/>
      <c r="AE996" s="66"/>
      <c r="AF996" s="66"/>
      <c r="AG996" s="66"/>
      <c r="AH996" s="66"/>
      <c r="AI996" s="66"/>
    </row>
    <row r="997" ht="24.75" customHeight="1">
      <c r="A997" s="66"/>
      <c r="B997" s="66"/>
      <c r="C997" s="66"/>
      <c r="D997" s="66"/>
      <c r="E997" s="66"/>
      <c r="F997" s="66"/>
      <c r="G997" s="71"/>
      <c r="H997" s="21"/>
      <c r="I997" s="21"/>
      <c r="J997" s="21"/>
      <c r="K997" s="21"/>
      <c r="L997" s="21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9"/>
      <c r="AC997" s="69"/>
      <c r="AD997" s="66"/>
      <c r="AE997" s="66"/>
      <c r="AF997" s="66"/>
      <c r="AG997" s="66"/>
      <c r="AH997" s="66"/>
      <c r="AI997" s="66"/>
    </row>
  </sheetData>
  <conditionalFormatting sqref="E1:E997">
    <cfRule type="containsText" dxfId="0" priority="1" operator="containsText" text="emodnet-biology.eu">
      <formula>NOT(ISERROR(SEARCH(("emodnet-biology.eu"),(E1))))</formula>
    </cfRule>
  </conditionalFormatting>
  <dataValidations>
    <dataValidation type="list" allowBlank="1" showErrorMessage="1" sqref="K2:M149 H2:H234">
      <formula1>"Phytoplankton biomass and diversity,Zooplankton biomass and diversity,Fish abundance and distribution,Marine turtles, birds, mammals abundance and distribution,Hard coral cover and composition,Seagrass cover and composition,Macroalgal canopy cover and com"&amp;"position,Mangrove cover and composition"</formula1>
    </dataValidation>
    <dataValidation type="list" allowBlank="1" showErrorMessage="1" sqref="O2:O149 I2:I225">
      <formula1>"Oxygen,Nutrients,Inorganic Carbon,Transient Tracers,Particular matter,Nitrous oxide,Stable carbon isotopes,Dissolved organic carbon"</formula1>
    </dataValidation>
    <dataValidation type="list" allowBlank="1" showErrorMessage="1" sqref="P2:P149 J2:J225">
      <formula1>"Sea state,Ocean surface stress,Sea ice,Sea surface height,Sea surface temperature,Subsurface temperature,Surface currents,Subsurface currents,Sea surface salinity,Subsurface salinity,Ocean surface heat flux,Ocean bottom pressure"</formula1>
    </dataValidation>
  </dataValidations>
  <hyperlinks>
    <hyperlink r:id="rId1" location="/metadata/6d617269-6e65-696e-666f-000000005259" ref="E2"/>
    <hyperlink r:id="rId2" ref="E3"/>
    <hyperlink r:id="rId3" ref="E4"/>
    <hyperlink r:id="rId4" ref="E5"/>
    <hyperlink r:id="rId5" ref="E6"/>
    <hyperlink r:id="rId6" ref="E7"/>
    <hyperlink r:id="rId7" ref="E8"/>
    <hyperlink r:id="rId8" ref="R8"/>
    <hyperlink r:id="rId9" ref="E9"/>
    <hyperlink r:id="rId10" ref="R9"/>
    <hyperlink r:id="rId11" ref="E10"/>
    <hyperlink r:id="rId12" ref="R10"/>
    <hyperlink r:id="rId13" ref="E11"/>
    <hyperlink r:id="rId14" ref="R11"/>
    <hyperlink r:id="rId15" ref="E12"/>
    <hyperlink r:id="rId16" ref="E13"/>
    <hyperlink r:id="rId17" ref="R13"/>
    <hyperlink r:id="rId18" ref="E14"/>
    <hyperlink r:id="rId19" ref="R14"/>
    <hyperlink r:id="rId20" ref="E15"/>
    <hyperlink r:id="rId21" ref="R15"/>
    <hyperlink r:id="rId22" ref="E16"/>
    <hyperlink r:id="rId23" ref="R16"/>
    <hyperlink r:id="rId24" ref="E17"/>
    <hyperlink r:id="rId25" ref="R17"/>
    <hyperlink r:id="rId26" ref="E18"/>
    <hyperlink r:id="rId27" ref="R18"/>
    <hyperlink r:id="rId28" ref="E19"/>
    <hyperlink r:id="rId29" ref="R19"/>
    <hyperlink r:id="rId30" ref="E20"/>
    <hyperlink r:id="rId31" ref="R20"/>
    <hyperlink r:id="rId32" ref="E21"/>
    <hyperlink r:id="rId33" ref="R21"/>
    <hyperlink r:id="rId34" ref="E22"/>
    <hyperlink r:id="rId35" ref="R22"/>
    <hyperlink r:id="rId36" ref="E23"/>
    <hyperlink r:id="rId37" ref="R23"/>
    <hyperlink r:id="rId38" ref="E24"/>
    <hyperlink r:id="rId39" ref="R24"/>
    <hyperlink r:id="rId40" ref="E25"/>
    <hyperlink r:id="rId41" ref="R25"/>
    <hyperlink r:id="rId42" ref="E26"/>
    <hyperlink r:id="rId43" ref="R26"/>
    <hyperlink r:id="rId44" ref="E27"/>
    <hyperlink r:id="rId45" ref="R27"/>
    <hyperlink r:id="rId46" ref="E28"/>
    <hyperlink r:id="rId47" ref="R28"/>
    <hyperlink r:id="rId48" ref="E29"/>
    <hyperlink r:id="rId49" ref="R29"/>
    <hyperlink r:id="rId50" ref="E30"/>
    <hyperlink r:id="rId51" ref="E31"/>
    <hyperlink r:id="rId52" ref="E32"/>
    <hyperlink r:id="rId53" ref="E33"/>
    <hyperlink r:id="rId54" ref="E34"/>
    <hyperlink r:id="rId55" ref="E35"/>
    <hyperlink r:id="rId56" ref="E36"/>
    <hyperlink r:id="rId57" ref="E37"/>
    <hyperlink r:id="rId58" ref="E38"/>
    <hyperlink r:id="rId59" ref="E39"/>
    <hyperlink r:id="rId60" ref="E40"/>
    <hyperlink r:id="rId61" ref="E41"/>
    <hyperlink r:id="rId62" ref="E42"/>
    <hyperlink r:id="rId63" ref="E43"/>
    <hyperlink r:id="rId64" ref="E44"/>
    <hyperlink r:id="rId65" ref="E45"/>
    <hyperlink r:id="rId66" ref="E46"/>
    <hyperlink r:id="rId67" ref="E47"/>
    <hyperlink r:id="rId68" ref="E48"/>
    <hyperlink r:id="rId69" ref="E49"/>
    <hyperlink r:id="rId70" ref="E50"/>
    <hyperlink r:id="rId71" ref="E51"/>
    <hyperlink r:id="rId72" ref="E52"/>
    <hyperlink r:id="rId73" ref="E53"/>
    <hyperlink r:id="rId74" ref="E54"/>
    <hyperlink r:id="rId75" ref="E55"/>
    <hyperlink r:id="rId76" ref="R55"/>
    <hyperlink r:id="rId77" ref="E56"/>
    <hyperlink r:id="rId78" ref="R56"/>
    <hyperlink r:id="rId79" ref="E57"/>
    <hyperlink r:id="rId80" ref="R57"/>
    <hyperlink r:id="rId81" ref="E58"/>
    <hyperlink r:id="rId82" ref="R58"/>
    <hyperlink r:id="rId83" ref="E59"/>
    <hyperlink r:id="rId84" ref="R59"/>
    <hyperlink r:id="rId85" ref="E60"/>
    <hyperlink r:id="rId86" ref="R60"/>
    <hyperlink r:id="rId87" ref="E61"/>
    <hyperlink r:id="rId88" ref="R61"/>
    <hyperlink r:id="rId89" ref="E62"/>
    <hyperlink r:id="rId90" ref="R62"/>
    <hyperlink r:id="rId91" ref="E63"/>
    <hyperlink r:id="rId92" ref="R63"/>
    <hyperlink r:id="rId93" ref="E64"/>
    <hyperlink r:id="rId94" ref="R64"/>
    <hyperlink r:id="rId95" ref="E65"/>
    <hyperlink r:id="rId96" ref="R65"/>
    <hyperlink r:id="rId97" ref="E66"/>
    <hyperlink r:id="rId98" ref="R66"/>
    <hyperlink r:id="rId99" ref="E67"/>
    <hyperlink r:id="rId100" ref="R67"/>
    <hyperlink r:id="rId101" ref="E68"/>
    <hyperlink r:id="rId102" ref="R68"/>
    <hyperlink r:id="rId103" ref="E69"/>
    <hyperlink r:id="rId104" ref="R69"/>
    <hyperlink r:id="rId105" ref="E70"/>
    <hyperlink r:id="rId106" ref="R70"/>
    <hyperlink r:id="rId107" ref="E71"/>
    <hyperlink r:id="rId108" ref="R71"/>
    <hyperlink r:id="rId109" ref="E72"/>
    <hyperlink r:id="rId110" ref="R72"/>
    <hyperlink r:id="rId111" ref="E73"/>
    <hyperlink r:id="rId112" ref="R73"/>
    <hyperlink r:id="rId113" ref="E74"/>
    <hyperlink r:id="rId114" ref="R74"/>
    <hyperlink r:id="rId115" ref="E75"/>
    <hyperlink r:id="rId116" ref="R75"/>
    <hyperlink r:id="rId117" ref="E76"/>
    <hyperlink r:id="rId118" ref="R76"/>
    <hyperlink r:id="rId119" ref="E77"/>
    <hyperlink r:id="rId120" ref="R77"/>
    <hyperlink r:id="rId121" ref="E78"/>
    <hyperlink r:id="rId122" ref="R78"/>
    <hyperlink r:id="rId123" ref="E79"/>
    <hyperlink r:id="rId124" ref="R79"/>
    <hyperlink r:id="rId125" ref="E80"/>
    <hyperlink r:id="rId126" ref="R80"/>
    <hyperlink r:id="rId127" ref="E81"/>
    <hyperlink r:id="rId128" ref="R81"/>
    <hyperlink r:id="rId129" ref="E82"/>
    <hyperlink r:id="rId130" ref="R82"/>
    <hyperlink r:id="rId131" ref="E83"/>
    <hyperlink r:id="rId132" ref="R83"/>
    <hyperlink r:id="rId133" ref="E84"/>
    <hyperlink r:id="rId134" ref="R84"/>
    <hyperlink r:id="rId135" ref="E85"/>
    <hyperlink r:id="rId136" ref="R85"/>
    <hyperlink r:id="rId137" ref="E86"/>
    <hyperlink r:id="rId138" ref="R86"/>
    <hyperlink r:id="rId139" ref="E87"/>
    <hyperlink r:id="rId140" ref="R87"/>
    <hyperlink r:id="rId141" ref="E88"/>
    <hyperlink r:id="rId142" ref="R88"/>
    <hyperlink r:id="rId143" ref="E89"/>
    <hyperlink r:id="rId144" ref="R89"/>
    <hyperlink r:id="rId145" ref="E90"/>
    <hyperlink r:id="rId146" ref="R90"/>
    <hyperlink r:id="rId147" ref="E91"/>
    <hyperlink r:id="rId148" ref="R91"/>
    <hyperlink r:id="rId149" ref="E92"/>
    <hyperlink r:id="rId150" ref="R92"/>
    <hyperlink r:id="rId151" ref="E93"/>
    <hyperlink r:id="rId152" ref="R93"/>
    <hyperlink r:id="rId153" ref="E94"/>
    <hyperlink r:id="rId154" ref="R94"/>
    <hyperlink r:id="rId155" ref="E95"/>
    <hyperlink r:id="rId156" ref="R95"/>
    <hyperlink r:id="rId157" ref="E96"/>
    <hyperlink r:id="rId158" ref="R96"/>
    <hyperlink r:id="rId159" ref="E97"/>
    <hyperlink r:id="rId160" ref="R97"/>
    <hyperlink r:id="rId161" ref="E98"/>
    <hyperlink r:id="rId162" ref="R98"/>
    <hyperlink r:id="rId163" ref="E99"/>
    <hyperlink r:id="rId164" ref="R99"/>
    <hyperlink r:id="rId165" ref="E100"/>
    <hyperlink r:id="rId166" ref="R100"/>
    <hyperlink r:id="rId167" ref="E101"/>
    <hyperlink r:id="rId168" ref="R101"/>
    <hyperlink r:id="rId169" ref="E102"/>
    <hyperlink r:id="rId170" ref="R102"/>
    <hyperlink r:id="rId171" ref="E103"/>
    <hyperlink r:id="rId172" ref="R103"/>
    <hyperlink r:id="rId173" ref="E104"/>
    <hyperlink r:id="rId174" ref="R104"/>
    <hyperlink r:id="rId175" ref="E105"/>
    <hyperlink r:id="rId176" ref="R105"/>
    <hyperlink r:id="rId177" ref="E106"/>
    <hyperlink r:id="rId178" ref="R106"/>
    <hyperlink r:id="rId179" ref="E107"/>
    <hyperlink r:id="rId180" ref="R107"/>
    <hyperlink r:id="rId181" ref="E108"/>
    <hyperlink r:id="rId182" ref="R108"/>
    <hyperlink r:id="rId183" ref="E109"/>
    <hyperlink r:id="rId184" ref="R109"/>
    <hyperlink r:id="rId185" ref="E110"/>
    <hyperlink r:id="rId186" ref="R110"/>
    <hyperlink r:id="rId187" ref="E111"/>
    <hyperlink r:id="rId188" ref="R111"/>
    <hyperlink r:id="rId189" ref="E112"/>
    <hyperlink r:id="rId190" ref="R112"/>
    <hyperlink r:id="rId191" ref="E113"/>
    <hyperlink r:id="rId192" ref="R113"/>
    <hyperlink r:id="rId193" ref="E114"/>
    <hyperlink r:id="rId194" ref="R114"/>
    <hyperlink r:id="rId195" ref="E115"/>
    <hyperlink r:id="rId196" ref="R115"/>
    <hyperlink r:id="rId197" ref="E116"/>
    <hyperlink r:id="rId198" ref="R116"/>
    <hyperlink r:id="rId199" ref="E117"/>
    <hyperlink r:id="rId200" ref="R117"/>
    <hyperlink r:id="rId201" ref="E118"/>
    <hyperlink r:id="rId202" ref="R118"/>
    <hyperlink r:id="rId203" ref="E119"/>
    <hyperlink r:id="rId204" ref="R119"/>
    <hyperlink r:id="rId205" ref="E120"/>
    <hyperlink r:id="rId206" ref="R120"/>
    <hyperlink r:id="rId207" ref="E121"/>
    <hyperlink r:id="rId208" ref="R121"/>
    <hyperlink r:id="rId209" ref="E122"/>
    <hyperlink r:id="rId210" ref="R122"/>
    <hyperlink r:id="rId211" ref="E123"/>
    <hyperlink r:id="rId212" ref="R123"/>
    <hyperlink r:id="rId213" ref="E124"/>
    <hyperlink r:id="rId214" ref="R124"/>
    <hyperlink r:id="rId215" ref="E125"/>
    <hyperlink r:id="rId216" ref="R125"/>
    <hyperlink r:id="rId217" ref="E126"/>
    <hyperlink r:id="rId218" ref="R126"/>
    <hyperlink r:id="rId219" ref="E127"/>
    <hyperlink r:id="rId220" ref="R127"/>
    <hyperlink r:id="rId221" ref="E128"/>
    <hyperlink r:id="rId222" ref="R128"/>
    <hyperlink r:id="rId223" ref="E129"/>
    <hyperlink r:id="rId224" ref="R129"/>
    <hyperlink r:id="rId225" ref="E130"/>
    <hyperlink r:id="rId226" ref="R130"/>
    <hyperlink r:id="rId227" ref="E131"/>
    <hyperlink r:id="rId228" ref="R131"/>
    <hyperlink r:id="rId229" ref="E132"/>
    <hyperlink r:id="rId230" ref="R132"/>
    <hyperlink r:id="rId231" ref="E133"/>
    <hyperlink r:id="rId232" ref="R133"/>
    <hyperlink r:id="rId233" ref="E134"/>
    <hyperlink r:id="rId234" ref="R134"/>
    <hyperlink r:id="rId235" ref="E135"/>
    <hyperlink r:id="rId236" ref="R135"/>
    <hyperlink r:id="rId237" ref="E136"/>
    <hyperlink r:id="rId238" ref="R136"/>
    <hyperlink r:id="rId239" ref="E137"/>
    <hyperlink r:id="rId240" ref="R137"/>
    <hyperlink r:id="rId241" ref="E138"/>
    <hyperlink r:id="rId242" ref="R138"/>
    <hyperlink r:id="rId243" ref="E139"/>
    <hyperlink r:id="rId244" ref="R139"/>
    <hyperlink r:id="rId245" ref="E140"/>
    <hyperlink r:id="rId246" ref="R140"/>
    <hyperlink r:id="rId247" ref="E141"/>
    <hyperlink r:id="rId248" ref="R141"/>
    <hyperlink r:id="rId249" ref="E142"/>
    <hyperlink r:id="rId250" ref="R142"/>
    <hyperlink r:id="rId251" ref="E143"/>
    <hyperlink r:id="rId252" ref="R143"/>
    <hyperlink r:id="rId253" ref="E144"/>
    <hyperlink r:id="rId254" ref="R144"/>
    <hyperlink r:id="rId255" ref="E145"/>
    <hyperlink r:id="rId256" ref="R145"/>
    <hyperlink r:id="rId257" ref="E146"/>
    <hyperlink r:id="rId258" ref="R146"/>
    <hyperlink r:id="rId259" ref="E147"/>
    <hyperlink r:id="rId260" ref="R147"/>
    <hyperlink r:id="rId261" ref="E148"/>
    <hyperlink r:id="rId262" ref="R148"/>
    <hyperlink r:id="rId263" ref="E149"/>
    <hyperlink r:id="rId264" ref="R149"/>
  </hyperlinks>
  <printOptions/>
  <pageMargins bottom="0.75" footer="0.0" header="0.0" left="0.7" right="0.7" top="0.75"/>
  <pageSetup orientation="landscape"/>
  <drawing r:id="rId26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2024-01-11T16:55:49Z</dcterms:created>
  <dc:creator>Joana Beja</dc:creator>
</cp:coreProperties>
</file>