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hrappan/Downloads/"/>
    </mc:Choice>
  </mc:AlternateContent>
  <xr:revisionPtr revIDLastSave="0" documentId="8_{4021233A-F257-DA41-A1F5-352D5FD317DC}" xr6:coauthVersionLast="45" xr6:coauthVersionMax="45" xr10:uidLastSave="{00000000-0000-0000-0000-000000000000}"/>
  <bookViews>
    <workbookView xWindow="30340" yWindow="5160" windowWidth="33660" windowHeight="12100" xr2:uid="{00000000-000D-0000-FFFF-FFFF00000000}"/>
  </bookViews>
  <sheets>
    <sheet name="punchlist" sheetId="1" r:id="rId1"/>
    <sheet name="validation" sheetId="2" state="hidden" r:id="rId2"/>
  </sheets>
  <calcPr calcId="124519"/>
</workbook>
</file>

<file path=xl/sharedStrings.xml><?xml version="1.0" encoding="utf-8"?>
<sst xmlns="http://schemas.openxmlformats.org/spreadsheetml/2006/main" count="229" uniqueCount="223">
  <si>
    <t>status</t>
  </si>
  <si>
    <t>description</t>
  </si>
  <si>
    <t>comments</t>
  </si>
  <si>
    <t>date_orig</t>
  </si>
  <si>
    <t>due_date</t>
  </si>
  <si>
    <t>author_id</t>
  </si>
  <si>
    <t>closure_id</t>
  </si>
  <si>
    <t>supplier_id</t>
  </si>
  <si>
    <t>system_id</t>
  </si>
  <si>
    <t>floor_id</t>
  </si>
  <si>
    <t>phase_id</t>
  </si>
  <si>
    <t>cat_id</t>
  </si>
  <si>
    <t>building_id</t>
  </si>
  <si>
    <t>closed_by</t>
  </si>
  <si>
    <t>HVAC</t>
  </si>
  <si>
    <t>DCS</t>
  </si>
  <si>
    <t>EMS</t>
  </si>
  <si>
    <t>CS</t>
  </si>
  <si>
    <t>WFI</t>
  </si>
  <si>
    <t>PW</t>
  </si>
  <si>
    <t>ELE</t>
  </si>
  <si>
    <t>ACP</t>
  </si>
  <si>
    <t>BMS</t>
  </si>
  <si>
    <t>R201 - Buffer Preparation Tank 12000L</t>
  </si>
  <si>
    <t>R221 - Buffer Preparation Tank 12000L</t>
  </si>
  <si>
    <t>F483 - Centrifuge</t>
  </si>
  <si>
    <t>B292 - CIP Skid &amp; Distribution System (Buffer Preparation)</t>
  </si>
  <si>
    <t>B591 - CIP Skid &amp; Distribution System (DSP)</t>
  </si>
  <si>
    <t>B216 - Buffer Storage Tank</t>
  </si>
  <si>
    <t>ELEC-Normal - Electrical (Normal: Distribution)</t>
  </si>
  <si>
    <t>R482 - CIP Skid Centrifuge</t>
  </si>
  <si>
    <t>B217 - Buffer Storage Tank</t>
  </si>
  <si>
    <t>B192 - CIP Skid &amp; Distribution System (Media)</t>
  </si>
  <si>
    <t>B293 - CIP Skid &amp; Distribution System (Buffer Storage)</t>
  </si>
  <si>
    <t>B215 - Buffer Storage Tank</t>
  </si>
  <si>
    <t>C446 - Bioreactor 15000L</t>
  </si>
  <si>
    <t>C447 - Bioreactor 15000L</t>
  </si>
  <si>
    <t>R118 - Media Preparation Tank 2500L</t>
  </si>
  <si>
    <t>R152 - Media Preparation Tank 10000L</t>
  </si>
  <si>
    <t>R481 - Harvest Pool Tank 18000L</t>
  </si>
  <si>
    <t>EPI3-D(Fr) - Eau Pour Injection (Froid)</t>
  </si>
  <si>
    <t>EPI3-G&amp;S - EPI Generation &amp; Storage</t>
  </si>
  <si>
    <t>B155 - Buffer Storage Tank</t>
  </si>
  <si>
    <t>B204 - Buffer Storage Tank</t>
  </si>
  <si>
    <t>B205 - Buffer Storage Tank</t>
  </si>
  <si>
    <t>B206 - Buffer Storage Tank</t>
  </si>
  <si>
    <t>B225- Buffer Storage Tank</t>
  </si>
  <si>
    <t>B226 - Buffer Storage Tank</t>
  </si>
  <si>
    <t>R263 - NaOH 0.5M Preparation Tank 2000L</t>
  </si>
  <si>
    <t>B493 - CIP Skid &amp; Distribution System (USP)</t>
  </si>
  <si>
    <t>R205 - Buffer Preparation Tank 2000L</t>
  </si>
  <si>
    <t>R206 - Buffer Preparation Tank 12000L</t>
  </si>
  <si>
    <t>R211 - Buffer Preparation Tank 12000L</t>
  </si>
  <si>
    <t>F635 - Nanofiltration</t>
  </si>
  <si>
    <t>R645 - Ultrafiltration</t>
  </si>
  <si>
    <t>AR - Instrument Air Distribution System</t>
  </si>
  <si>
    <t>C433 - Seed Bioreactor 2500L</t>
  </si>
  <si>
    <t>R480 - Intermediate Pool Tank 5000L</t>
  </si>
  <si>
    <t>VT62 - Makeup &amp; Exhaust Units - Zones 3, D, C</t>
  </si>
  <si>
    <t>VT63 - Recirculation Unit - Zone 3 - System 2</t>
  </si>
  <si>
    <t>VT64 - Recirculation Unit - Zone 3 - System 3</t>
  </si>
  <si>
    <t>VT67 - Makeup &amp; Exhaust Units - Zone N.C. - System 10</t>
  </si>
  <si>
    <t>VT67 - Makeup &amp; Exhaust Units - Zone N.C. - System 6</t>
  </si>
  <si>
    <t>EV/EVC - Potable Water Distribution System</t>
  </si>
  <si>
    <t>B214 - Buffer Storage Tank</t>
  </si>
  <si>
    <t>VT66 - Recirculation Unit - Zone C - System 5</t>
  </si>
  <si>
    <t>B224 - Buffer Storage Tank</t>
  </si>
  <si>
    <t>F480 - Clarification Skid</t>
  </si>
  <si>
    <t>C413 - Seed Bioreactor 90L</t>
  </si>
  <si>
    <t>C423 - Seed Bioreactor 450L</t>
  </si>
  <si>
    <t>ECC - Hot Water for Heating</t>
  </si>
  <si>
    <t>ECB - Biowaste Collection &amp; Storage System</t>
  </si>
  <si>
    <t>RGS - Vent Systems</t>
  </si>
  <si>
    <t>ECE - Ethanol Waste Collection System</t>
  </si>
  <si>
    <t>ERF - Chilled Water Generation and Distribution System</t>
  </si>
  <si>
    <t>R264 - NaOH 0.1M Preparation Tank 6300L</t>
  </si>
  <si>
    <t>R612 - Filtrate Pool Tank 5000L</t>
  </si>
  <si>
    <t>DeltaV 4 - Process Control System (DeltaV)</t>
  </si>
  <si>
    <t>DeltaV 1 - Process Control System (DeltaV)</t>
  </si>
  <si>
    <t>R641 - Formulation Pool Tank 250L</t>
  </si>
  <si>
    <t>R631 - Eluate Pool Tank 3800L</t>
  </si>
  <si>
    <t>R650 - Eluate Pool Tank 3800L (Inactivation)</t>
  </si>
  <si>
    <t>L702 - NaOH 30% Distribution System</t>
  </si>
  <si>
    <t>R621 - Eluate Pool Tank 3800L</t>
  </si>
  <si>
    <t>Zone NC - System 6 - Zone NC - System 6</t>
  </si>
  <si>
    <t>VT61 - Makeup &amp; Exhaust Units 2 - Zone 2 - System 1</t>
  </si>
  <si>
    <t>VT60 - Makeup &amp; Exhaust Units 1 - Zone 2 - System 1</t>
  </si>
  <si>
    <t>K630 - Chromatography Skid III - K630</t>
  </si>
  <si>
    <t xml:space="preserve">
K620 - Chromatography Skid II - K620</t>
  </si>
  <si>
    <t xml:space="preserve">
K610 - Chromatography Skid I - K610</t>
  </si>
  <si>
    <t>EPI - EPI Generation (Existing)</t>
  </si>
  <si>
    <t xml:space="preserve">
EDP3-1 - Purified Water Generation &amp; Storage System</t>
  </si>
  <si>
    <t xml:space="preserve">
VT65 - Recirculation Unit - Zone D - System 4</t>
  </si>
  <si>
    <t xml:space="preserve">
V080 - Steam Distribution V8</t>
  </si>
  <si>
    <t xml:space="preserve">
EDP3-2 - Purified Water Distribution System</t>
  </si>
  <si>
    <t xml:space="preserve">
VT66 - Recirculation Unit - Zone C - System 11</t>
  </si>
  <si>
    <t xml:space="preserve">
ELEC - Emergency - Electrical (Emergency System)</t>
  </si>
  <si>
    <t xml:space="preserve">
EPI3-D(Ch) - EPI Distribution (Chaud)</t>
  </si>
  <si>
    <t>EI - Firewater Distribution System</t>
  </si>
  <si>
    <t xml:space="preserve">
V050 - Steam Distribution V5</t>
  </si>
  <si>
    <t xml:space="preserve">
ELEC-UPS - Electrical (UPS)</t>
  </si>
  <si>
    <t xml:space="preserve">
IP21 - Room Monitoring System (RMS: InfoPlus 21) and non HVAC related utilities</t>
  </si>
  <si>
    <t xml:space="preserve">
DCS WDOG - DCS Watchdog</t>
  </si>
  <si>
    <t>DECT - DECT System</t>
  </si>
  <si>
    <t xml:space="preserve">
Zone 3 - System 3 - Zone 3 - System 3</t>
  </si>
  <si>
    <t xml:space="preserve">
Zone D - System 4 - Zone D - System 4</t>
  </si>
  <si>
    <t xml:space="preserve">
CSA - Finishes - CSA - Finishes</t>
  </si>
  <si>
    <t xml:space="preserve">
341 - Building Management System (BMS) - HVAC control for Building 341</t>
  </si>
  <si>
    <t>Zone 2 - System 1 - Zone 2 - System 1</t>
  </si>
  <si>
    <t xml:space="preserve">
ELEC - 20kV - 20kV Electrical System</t>
  </si>
  <si>
    <t xml:space="preserve">
R152-H3 - Elevating Platform (R152-H3)</t>
  </si>
  <si>
    <t xml:space="preserve">
X647 - Bags-Filling Station</t>
  </si>
  <si>
    <t xml:space="preserve">
R301 - NaOH Dilution Skid</t>
  </si>
  <si>
    <t>C444 - Bioreacteur De Production 13500L</t>
  </si>
  <si>
    <t xml:space="preserve">
C445 - Bioreacteur De Production 13500L</t>
  </si>
  <si>
    <t xml:space="preserve">
C443 - Bioreacteur De Production 13500L</t>
  </si>
  <si>
    <t xml:space="preserve">
R001V400 - HVAC System for Pumping Station</t>
  </si>
  <si>
    <t xml:space="preserve">
R004U2XX - HVAC System for Electrical Substation - MV Room (0.04)</t>
  </si>
  <si>
    <t xml:space="preserve">
R003V400 - HVAC System for Electrical Substation - TR2 Room</t>
  </si>
  <si>
    <t xml:space="preserve">
ECR - Process Waste Collection &amp; Storage System</t>
  </si>
  <si>
    <t xml:space="preserve">
Zone NC - Other</t>
  </si>
  <si>
    <t xml:space="preserve">
Fire Det - Fire Detection</t>
  </si>
  <si>
    <t xml:space="preserve">
R001U2XX - HVAC System for Electrical Substation - TGBT Room</t>
  </si>
  <si>
    <t xml:space="preserve">
Hoist - Hoist: Agitator &amp; Drums 200L (R152)</t>
  </si>
  <si>
    <t xml:space="preserve">
F473 - Centrifugeuse</t>
  </si>
  <si>
    <t xml:space="preserve">
CNR - Condensate Collection System</t>
  </si>
  <si>
    <t xml:space="preserve">
B191 - CIP Acid Mixing Skid</t>
  </si>
  <si>
    <t xml:space="preserve">
Hoist - Hoist: Centrifuge Bowl / Parts (F483)</t>
  </si>
  <si>
    <t xml:space="preserve">
RDP - RDP screen for DeltaV</t>
  </si>
  <si>
    <t xml:space="preserve">
LAN-Plant - Plant LAN for DeltaV: printer, Backup &amp; Recovery and antivirus server</t>
  </si>
  <si>
    <t xml:space="preserve">
CSA - Hoist: Drums 200L (R205) [R205-H1]</t>
  </si>
  <si>
    <t xml:space="preserve">
CSA - Hoist: Clarification Filters (F480) [F480-H1]</t>
  </si>
  <si>
    <t xml:space="preserve">
CSA - Hoist: Waste 1 [WASTE-H1]</t>
  </si>
  <si>
    <t xml:space="preserve">
341-A03 - Elevator (341-A03)</t>
  </si>
  <si>
    <t xml:space="preserve">
Zone C - System 5 - Zone C - System 5</t>
  </si>
  <si>
    <t xml:space="preserve">
Zone 3 - System 2 - Zone 3 - System 2</t>
  </si>
  <si>
    <t xml:space="preserve">
ACP - Process Air Distribution System</t>
  </si>
  <si>
    <t xml:space="preserve">
GN2P - G/N2P Distribution System</t>
  </si>
  <si>
    <t xml:space="preserve">
L711 - N2 Liquid Storage System</t>
  </si>
  <si>
    <t>N459 - Manifolds</t>
  </si>
  <si>
    <t>JEG</t>
  </si>
  <si>
    <t>NOV</t>
  </si>
  <si>
    <t>JAC</t>
  </si>
  <si>
    <t>NOX</t>
  </si>
  <si>
    <t>ZET</t>
  </si>
  <si>
    <t>AXI</t>
  </si>
  <si>
    <t>BLF</t>
  </si>
  <si>
    <t>BLF1</t>
  </si>
  <si>
    <t>PG</t>
  </si>
  <si>
    <t>BWT</t>
  </si>
  <si>
    <t>GEA</t>
  </si>
  <si>
    <t>CLY</t>
  </si>
  <si>
    <t>SPI</t>
  </si>
  <si>
    <t>TPI</t>
  </si>
  <si>
    <t>BLF6</t>
  </si>
  <si>
    <t>MER</t>
  </si>
  <si>
    <t>NOI</t>
  </si>
  <si>
    <t>MOA</t>
  </si>
  <si>
    <t>CLE</t>
  </si>
  <si>
    <t>SNE</t>
  </si>
  <si>
    <t>EIF</t>
  </si>
  <si>
    <t>SIE</t>
  </si>
  <si>
    <t>REV</t>
  </si>
  <si>
    <t>SEN</t>
  </si>
  <si>
    <t>ISS</t>
  </si>
  <si>
    <t>MED</t>
  </si>
  <si>
    <t>EME</t>
  </si>
  <si>
    <t>VIS</t>
  </si>
  <si>
    <t>TRA</t>
  </si>
  <si>
    <t>jsmith</t>
  </si>
  <si>
    <t>janderson</t>
  </si>
  <si>
    <t>sbre</t>
  </si>
  <si>
    <t>bmarie</t>
  </si>
  <si>
    <t>FCOR</t>
  </si>
  <si>
    <t xml:space="preserve">
DRYA</t>
  </si>
  <si>
    <t xml:space="preserve">
MGRA</t>
  </si>
  <si>
    <t xml:space="preserve">
SMON</t>
  </si>
  <si>
    <t xml:space="preserve">
CCIA</t>
  </si>
  <si>
    <t xml:space="preserve">
RMAR</t>
  </si>
  <si>
    <t xml:space="preserve">
DPAT</t>
  </si>
  <si>
    <t xml:space="preserve">
MQUA</t>
  </si>
  <si>
    <t xml:space="preserve">
MMEN</t>
  </si>
  <si>
    <t xml:space="preserve">
JVID</t>
  </si>
  <si>
    <t xml:space="preserve">
RCAR</t>
  </si>
  <si>
    <t xml:space="preserve">
MCEC</t>
  </si>
  <si>
    <t xml:space="preserve">
BCRU</t>
  </si>
  <si>
    <t xml:space="preserve">
FBUR</t>
  </si>
  <si>
    <t xml:space="preserve">
DBOI</t>
  </si>
  <si>
    <t xml:space="preserve">
ARIV</t>
  </si>
  <si>
    <t xml:space="preserve">
SIDO</t>
  </si>
  <si>
    <t xml:space="preserve">
RTOR</t>
  </si>
  <si>
    <t xml:space="preserve">
EDES</t>
  </si>
  <si>
    <t xml:space="preserve">
MPOZ</t>
  </si>
  <si>
    <t xml:space="preserve">
MCHR</t>
  </si>
  <si>
    <t xml:space="preserve">
FCOR</t>
  </si>
  <si>
    <t xml:space="preserve">
MLUI</t>
  </si>
  <si>
    <t xml:space="preserve">
RODO</t>
  </si>
  <si>
    <t xml:space="preserve">
VSCH</t>
  </si>
  <si>
    <t xml:space="preserve">
AZAI</t>
  </si>
  <si>
    <t xml:space="preserve">
MBEC</t>
  </si>
  <si>
    <t xml:space="preserve">
LBEN</t>
  </si>
  <si>
    <t xml:space="preserve">
GCOL</t>
  </si>
  <si>
    <t xml:space="preserve">
SWEG</t>
  </si>
  <si>
    <t xml:space="preserve">
MHAE</t>
  </si>
  <si>
    <t xml:space="preserve">
AKEL</t>
  </si>
  <si>
    <t xml:space="preserve">
FTOF</t>
  </si>
  <si>
    <t xml:space="preserve">
SCAL</t>
  </si>
  <si>
    <t xml:space="preserve">
EURO</t>
  </si>
  <si>
    <t xml:space="preserve">
DGOE</t>
  </si>
  <si>
    <t xml:space="preserve">
MROL</t>
  </si>
  <si>
    <t xml:space="preserve">
GTAG</t>
  </si>
  <si>
    <t xml:space="preserve">
CBOS</t>
  </si>
  <si>
    <t xml:space="preserve">
AHER</t>
  </si>
  <si>
    <t xml:space="preserve">
MLAS</t>
  </si>
  <si>
    <t xml:space="preserve">
VGIM</t>
  </si>
  <si>
    <t xml:space="preserve">
CFAL</t>
  </si>
  <si>
    <t xml:space="preserve">
LRE </t>
  </si>
  <si>
    <t>desc test</t>
  </si>
  <si>
    <t>comment test</t>
  </si>
  <si>
    <t>BASEMENT</t>
  </si>
  <si>
    <t>DESIGN</t>
  </si>
  <si>
    <t>C</t>
  </si>
  <si>
    <t>﻿2019-04-07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</si>
</sst>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4" width="18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0</v>
      </c>
      <c r="B2" s="2" t="s">
        <v>217</v>
      </c>
      <c r="C2" s="2" t="s">
        <v>218</v>
      </c>
      <c r="D2" s="2" t="s">
        <v>222</v>
      </c>
      <c r="E2" s="2" t="s">
        <v>222</v>
      </c>
      <c r="F2" s="2" t="s">
        <v>173</v>
      </c>
      <c r="G2" s="2" t="s">
        <v>173</v>
      </c>
      <c r="H2" s="2" t="s">
        <v>142</v>
      </c>
      <c r="I2" s="2" t="s">
        <v>20</v>
      </c>
      <c r="J2" s="2" t="s">
        <v>219</v>
      </c>
      <c r="K2" s="2" t="s">
        <v>220</v>
      </c>
      <c r="L2" s="2" t="s">
        <v>221</v>
      </c>
      <c r="M2" s="2">
        <v>104</v>
      </c>
      <c r="N2" s="2"/>
    </row>
    <row r="3" spans="1:1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dataValidations count="5">
    <dataValidation type="list" allowBlank="1" showInputMessage="1" showErrorMessage="1" sqref="A2:A11" xr:uid="{00000000-0002-0000-0000-000000000000}">
      <formula1>"0,1"</formula1>
    </dataValidation>
    <dataValidation type="list" allowBlank="1" showInputMessage="1" showErrorMessage="1" sqref="J2:J11" xr:uid="{00000000-0002-0000-0000-000005000000}">
      <formula1>"penthouse,third,second,first,ground,basement,LEVEL 2,BASEMENT,LEVEL 0,LEVEL 1,LEVEL1,PENTHOUSE,ALL,LEVEL 0 PG,LEVEL 1 PG,LEVEL 2 PG,LEVEL 0 and 2 PG,SHAFT"</formula1>
    </dataValidation>
    <dataValidation type="list" allowBlank="1" showInputMessage="1" showErrorMessage="1" sqref="K2:K11" xr:uid="{00000000-0002-0000-0000-000006000000}">
      <formula1>"FAT,SAT,DESIGN,PQ,OQ,IQ,COMMISSIONING,CONSTRUCTION,IV Protocol,C&amp;Q"</formula1>
    </dataValidation>
    <dataValidation type="list" allowBlank="1" showInputMessage="1" showErrorMessage="1" sqref="L2:L11" xr:uid="{00000000-0002-0000-0000-000007000000}">
      <formula1>"D,C,B,A"</formula1>
    </dataValidation>
    <dataValidation type="list" allowBlank="1" showInputMessage="1" showErrorMessage="1" sqref="M2:M11" xr:uid="{00000000-0002-0000-0000-000008000000}">
      <formula1>"REC,ELE,102,101,103,104,Building 341,Building 343,BUILDING 347,BUILDING 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validation!$C$1:$C$48</xm:f>
          </x14:formula1>
          <xm:sqref>N2:N11 F2:G11</xm:sqref>
        </x14:dataValidation>
        <x14:dataValidation type="list" allowBlank="1" showInputMessage="1" showErrorMessage="1" xr:uid="{00000000-0002-0000-0000-000003000000}">
          <x14:formula1>
            <xm:f>validation!$B$1:$B$29</xm:f>
          </x14:formula1>
          <xm:sqref>H2:H11</xm:sqref>
        </x14:dataValidation>
        <x14:dataValidation type="list" allowBlank="1" showInputMessage="1" showErrorMessage="1" xr:uid="{00000000-0002-0000-0000-000004000000}">
          <x14:formula1>
            <xm:f>validation!$A$1:$A$127</xm:f>
          </x14:formula1>
          <xm:sqref>I2:I11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14</v>
      </c>
      <c r="B1" t="s">
        <v>140</v>
      </c>
      <c r="C1" t="s">
        <v>169</v>
      </c>
    </row>
    <row r="2" spans="1:3" x14ac:dyDescent="0.2">
      <c r="A2" t="s">
        <v>15</v>
      </c>
      <c r="B2" t="s">
        <v>141</v>
      </c>
      <c r="C2" t="s">
        <v>170</v>
      </c>
    </row>
    <row r="3" spans="1:3" x14ac:dyDescent="0.2">
      <c r="A3" t="s">
        <v>16</v>
      </c>
      <c r="B3" t="s">
        <v>142</v>
      </c>
      <c r="C3" t="s">
        <v>171</v>
      </c>
    </row>
    <row r="4" spans="1:3" x14ac:dyDescent="0.2">
      <c r="A4" t="s">
        <v>17</v>
      </c>
      <c r="B4" t="s">
        <v>143</v>
      </c>
      <c r="C4" t="s">
        <v>172</v>
      </c>
    </row>
    <row r="5" spans="1:3" x14ac:dyDescent="0.2">
      <c r="A5" t="s">
        <v>18</v>
      </c>
      <c r="B5" t="s">
        <v>144</v>
      </c>
      <c r="C5" t="s">
        <v>173</v>
      </c>
    </row>
    <row r="6" spans="1:3" x14ac:dyDescent="0.2">
      <c r="A6" t="s">
        <v>19</v>
      </c>
      <c r="B6" t="s">
        <v>145</v>
      </c>
      <c r="C6" t="s">
        <v>174</v>
      </c>
    </row>
    <row r="7" spans="1:3" x14ac:dyDescent="0.2">
      <c r="A7" t="s">
        <v>20</v>
      </c>
      <c r="B7" t="s">
        <v>146</v>
      </c>
      <c r="C7" t="s">
        <v>175</v>
      </c>
    </row>
    <row r="8" spans="1:3" x14ac:dyDescent="0.2">
      <c r="A8" t="s">
        <v>21</v>
      </c>
      <c r="B8" t="s">
        <v>147</v>
      </c>
      <c r="C8" t="s">
        <v>176</v>
      </c>
    </row>
    <row r="9" spans="1:3" x14ac:dyDescent="0.2">
      <c r="A9" t="s">
        <v>16</v>
      </c>
      <c r="B9" t="s">
        <v>148</v>
      </c>
      <c r="C9" t="s">
        <v>177</v>
      </c>
    </row>
    <row r="10" spans="1:3" x14ac:dyDescent="0.2">
      <c r="A10" t="s">
        <v>22</v>
      </c>
      <c r="B10" t="s">
        <v>149</v>
      </c>
      <c r="C10" t="s">
        <v>178</v>
      </c>
    </row>
    <row r="11" spans="1:3" x14ac:dyDescent="0.2">
      <c r="A11" t="s">
        <v>23</v>
      </c>
      <c r="B11" t="s">
        <v>150</v>
      </c>
      <c r="C11" t="s">
        <v>179</v>
      </c>
    </row>
    <row r="12" spans="1:3" x14ac:dyDescent="0.2">
      <c r="A12" t="s">
        <v>24</v>
      </c>
      <c r="B12" t="s">
        <v>151</v>
      </c>
      <c r="C12" t="s">
        <v>180</v>
      </c>
    </row>
    <row r="13" spans="1:3" x14ac:dyDescent="0.2">
      <c r="A13" t="s">
        <v>25</v>
      </c>
      <c r="B13" t="s">
        <v>152</v>
      </c>
      <c r="C13" t="s">
        <v>181</v>
      </c>
    </row>
    <row r="14" spans="1:3" x14ac:dyDescent="0.2">
      <c r="A14" t="s">
        <v>26</v>
      </c>
      <c r="B14" t="s">
        <v>153</v>
      </c>
      <c r="C14" t="s">
        <v>182</v>
      </c>
    </row>
    <row r="15" spans="1:3" x14ac:dyDescent="0.2">
      <c r="A15" t="s">
        <v>27</v>
      </c>
      <c r="B15" t="s">
        <v>154</v>
      </c>
      <c r="C15" t="s">
        <v>183</v>
      </c>
    </row>
    <row r="16" spans="1:3" x14ac:dyDescent="0.2">
      <c r="A16" t="s">
        <v>28</v>
      </c>
      <c r="B16" t="s">
        <v>155</v>
      </c>
      <c r="C16" t="s">
        <v>184</v>
      </c>
    </row>
    <row r="17" spans="1:3" x14ac:dyDescent="0.2">
      <c r="A17" t="s">
        <v>29</v>
      </c>
      <c r="B17" t="s">
        <v>156</v>
      </c>
      <c r="C17" t="s">
        <v>185</v>
      </c>
    </row>
    <row r="18" spans="1:3" x14ac:dyDescent="0.2">
      <c r="A18" t="s">
        <v>30</v>
      </c>
      <c r="B18" t="s">
        <v>157</v>
      </c>
      <c r="C18" t="s">
        <v>186</v>
      </c>
    </row>
    <row r="19" spans="1:3" x14ac:dyDescent="0.2">
      <c r="A19" t="s">
        <v>31</v>
      </c>
      <c r="B19" t="s">
        <v>158</v>
      </c>
      <c r="C19" t="s">
        <v>187</v>
      </c>
    </row>
    <row r="20" spans="1:3" x14ac:dyDescent="0.2">
      <c r="A20" t="s">
        <v>32</v>
      </c>
      <c r="B20" t="s">
        <v>159</v>
      </c>
      <c r="C20" t="s">
        <v>188</v>
      </c>
    </row>
    <row r="21" spans="1:3" x14ac:dyDescent="0.2">
      <c r="A21" t="s">
        <v>33</v>
      </c>
      <c r="B21" t="s">
        <v>160</v>
      </c>
      <c r="C21" t="s">
        <v>189</v>
      </c>
    </row>
    <row r="22" spans="1:3" x14ac:dyDescent="0.2">
      <c r="A22" t="s">
        <v>34</v>
      </c>
      <c r="B22" t="s">
        <v>161</v>
      </c>
      <c r="C22" t="s">
        <v>190</v>
      </c>
    </row>
    <row r="23" spans="1:3" x14ac:dyDescent="0.2">
      <c r="A23" t="s">
        <v>35</v>
      </c>
      <c r="B23" t="s">
        <v>162</v>
      </c>
      <c r="C23" t="s">
        <v>191</v>
      </c>
    </row>
    <row r="24" spans="1:3" x14ac:dyDescent="0.2">
      <c r="A24" t="s">
        <v>36</v>
      </c>
      <c r="B24" t="s">
        <v>163</v>
      </c>
      <c r="C24" t="s">
        <v>192</v>
      </c>
    </row>
    <row r="25" spans="1:3" x14ac:dyDescent="0.2">
      <c r="A25" t="s">
        <v>37</v>
      </c>
      <c r="B25" t="s">
        <v>164</v>
      </c>
      <c r="C25" t="s">
        <v>193</v>
      </c>
    </row>
    <row r="26" spans="1:3" x14ac:dyDescent="0.2">
      <c r="A26" t="s">
        <v>38</v>
      </c>
      <c r="B26" t="s">
        <v>165</v>
      </c>
      <c r="C26" t="s">
        <v>194</v>
      </c>
    </row>
    <row r="27" spans="1:3" x14ac:dyDescent="0.2">
      <c r="A27" t="s">
        <v>39</v>
      </c>
      <c r="B27" t="s">
        <v>166</v>
      </c>
      <c r="C27" t="s">
        <v>195</v>
      </c>
    </row>
    <row r="28" spans="1:3" x14ac:dyDescent="0.2">
      <c r="A28" t="s">
        <v>40</v>
      </c>
      <c r="B28" t="s">
        <v>167</v>
      </c>
      <c r="C28" t="s">
        <v>196</v>
      </c>
    </row>
    <row r="29" spans="1:3" x14ac:dyDescent="0.2">
      <c r="A29" t="s">
        <v>41</v>
      </c>
      <c r="B29" t="s">
        <v>168</v>
      </c>
      <c r="C29" t="s">
        <v>197</v>
      </c>
    </row>
    <row r="30" spans="1:3" x14ac:dyDescent="0.2">
      <c r="A30" t="s">
        <v>42</v>
      </c>
      <c r="C30" t="s">
        <v>198</v>
      </c>
    </row>
    <row r="31" spans="1:3" x14ac:dyDescent="0.2">
      <c r="A31" t="s">
        <v>43</v>
      </c>
      <c r="C31" t="s">
        <v>199</v>
      </c>
    </row>
    <row r="32" spans="1:3" x14ac:dyDescent="0.2">
      <c r="A32" t="s">
        <v>44</v>
      </c>
      <c r="C32" t="s">
        <v>200</v>
      </c>
    </row>
    <row r="33" spans="1:3" x14ac:dyDescent="0.2">
      <c r="A33" t="s">
        <v>45</v>
      </c>
      <c r="C33" t="s">
        <v>201</v>
      </c>
    </row>
    <row r="34" spans="1:3" x14ac:dyDescent="0.2">
      <c r="A34" t="s">
        <v>46</v>
      </c>
      <c r="C34" t="s">
        <v>202</v>
      </c>
    </row>
    <row r="35" spans="1:3" x14ac:dyDescent="0.2">
      <c r="A35" t="s">
        <v>47</v>
      </c>
      <c r="C35" t="s">
        <v>203</v>
      </c>
    </row>
    <row r="36" spans="1:3" x14ac:dyDescent="0.2">
      <c r="A36" t="s">
        <v>48</v>
      </c>
      <c r="C36" t="s">
        <v>204</v>
      </c>
    </row>
    <row r="37" spans="1:3" x14ac:dyDescent="0.2">
      <c r="A37" t="s">
        <v>49</v>
      </c>
      <c r="C37" t="s">
        <v>205</v>
      </c>
    </row>
    <row r="38" spans="1:3" x14ac:dyDescent="0.2">
      <c r="A38" t="s">
        <v>50</v>
      </c>
      <c r="C38" t="s">
        <v>206</v>
      </c>
    </row>
    <row r="39" spans="1:3" x14ac:dyDescent="0.2">
      <c r="A39" t="s">
        <v>51</v>
      </c>
      <c r="C39" t="s">
        <v>207</v>
      </c>
    </row>
    <row r="40" spans="1:3" x14ac:dyDescent="0.2">
      <c r="A40" t="s">
        <v>52</v>
      </c>
      <c r="C40" t="s">
        <v>208</v>
      </c>
    </row>
    <row r="41" spans="1:3" x14ac:dyDescent="0.2">
      <c r="A41" t="s">
        <v>53</v>
      </c>
      <c r="C41" t="s">
        <v>209</v>
      </c>
    </row>
    <row r="42" spans="1:3" x14ac:dyDescent="0.2">
      <c r="A42" t="s">
        <v>54</v>
      </c>
      <c r="C42" t="s">
        <v>210</v>
      </c>
    </row>
    <row r="43" spans="1:3" x14ac:dyDescent="0.2">
      <c r="A43" t="s">
        <v>55</v>
      </c>
      <c r="C43" t="s">
        <v>211</v>
      </c>
    </row>
    <row r="44" spans="1:3" x14ac:dyDescent="0.2">
      <c r="A44" t="s">
        <v>56</v>
      </c>
      <c r="C44" t="s">
        <v>212</v>
      </c>
    </row>
    <row r="45" spans="1:3" x14ac:dyDescent="0.2">
      <c r="A45" t="s">
        <v>57</v>
      </c>
      <c r="C45" t="s">
        <v>213</v>
      </c>
    </row>
    <row r="46" spans="1:3" x14ac:dyDescent="0.2">
      <c r="A46" t="s">
        <v>58</v>
      </c>
      <c r="C46" t="s">
        <v>214</v>
      </c>
    </row>
    <row r="47" spans="1:3" x14ac:dyDescent="0.2">
      <c r="A47" t="s">
        <v>59</v>
      </c>
      <c r="C47" t="s">
        <v>215</v>
      </c>
    </row>
    <row r="48" spans="1:3" x14ac:dyDescent="0.2">
      <c r="A48" t="s">
        <v>60</v>
      </c>
      <c r="C48" t="s">
        <v>216</v>
      </c>
    </row>
    <row r="49" spans="1:1" x14ac:dyDescent="0.2">
      <c r="A49" t="s">
        <v>61</v>
      </c>
    </row>
    <row r="50" spans="1:1" x14ac:dyDescent="0.2">
      <c r="A50" t="s">
        <v>62</v>
      </c>
    </row>
    <row r="51" spans="1:1" x14ac:dyDescent="0.2">
      <c r="A51" t="s">
        <v>63</v>
      </c>
    </row>
    <row r="52" spans="1:1" x14ac:dyDescent="0.2">
      <c r="A52" t="s">
        <v>64</v>
      </c>
    </row>
    <row r="53" spans="1:1" x14ac:dyDescent="0.2">
      <c r="A53" t="s">
        <v>65</v>
      </c>
    </row>
    <row r="54" spans="1:1" x14ac:dyDescent="0.2">
      <c r="A54" t="s">
        <v>66</v>
      </c>
    </row>
    <row r="55" spans="1:1" x14ac:dyDescent="0.2">
      <c r="A55" t="s">
        <v>67</v>
      </c>
    </row>
    <row r="56" spans="1:1" x14ac:dyDescent="0.2">
      <c r="A56" t="s">
        <v>68</v>
      </c>
    </row>
    <row r="57" spans="1:1" x14ac:dyDescent="0.2">
      <c r="A57" t="s">
        <v>69</v>
      </c>
    </row>
    <row r="58" spans="1:1" x14ac:dyDescent="0.2">
      <c r="A58" t="s">
        <v>70</v>
      </c>
    </row>
    <row r="59" spans="1:1" x14ac:dyDescent="0.2">
      <c r="A59" t="s">
        <v>71</v>
      </c>
    </row>
    <row r="60" spans="1:1" x14ac:dyDescent="0.2">
      <c r="A60" t="s">
        <v>72</v>
      </c>
    </row>
    <row r="61" spans="1:1" x14ac:dyDescent="0.2">
      <c r="A61" t="s">
        <v>73</v>
      </c>
    </row>
    <row r="62" spans="1:1" x14ac:dyDescent="0.2">
      <c r="A62" t="s">
        <v>74</v>
      </c>
    </row>
    <row r="63" spans="1:1" x14ac:dyDescent="0.2">
      <c r="A63" t="s">
        <v>75</v>
      </c>
    </row>
    <row r="64" spans="1:1" x14ac:dyDescent="0.2">
      <c r="A64" t="s">
        <v>76</v>
      </c>
    </row>
    <row r="65" spans="1:1" x14ac:dyDescent="0.2">
      <c r="A65" t="s">
        <v>77</v>
      </c>
    </row>
    <row r="66" spans="1:1" x14ac:dyDescent="0.2">
      <c r="A66" t="s">
        <v>78</v>
      </c>
    </row>
    <row r="67" spans="1:1" x14ac:dyDescent="0.2">
      <c r="A67" t="s">
        <v>79</v>
      </c>
    </row>
    <row r="68" spans="1:1" x14ac:dyDescent="0.2">
      <c r="A68" t="s">
        <v>80</v>
      </c>
    </row>
    <row r="69" spans="1:1" x14ac:dyDescent="0.2">
      <c r="A69" t="s">
        <v>81</v>
      </c>
    </row>
    <row r="70" spans="1:1" x14ac:dyDescent="0.2">
      <c r="A70" t="s">
        <v>82</v>
      </c>
    </row>
    <row r="71" spans="1:1" x14ac:dyDescent="0.2">
      <c r="A71" t="s">
        <v>83</v>
      </c>
    </row>
    <row r="72" spans="1:1" x14ac:dyDescent="0.2">
      <c r="A72" t="s">
        <v>84</v>
      </c>
    </row>
    <row r="73" spans="1:1" x14ac:dyDescent="0.2">
      <c r="A73" t="s">
        <v>85</v>
      </c>
    </row>
    <row r="74" spans="1:1" x14ac:dyDescent="0.2">
      <c r="A74" t="s">
        <v>86</v>
      </c>
    </row>
    <row r="75" spans="1:1" x14ac:dyDescent="0.2">
      <c r="A75" t="s">
        <v>87</v>
      </c>
    </row>
    <row r="76" spans="1:1" x14ac:dyDescent="0.2">
      <c r="A76" t="s">
        <v>88</v>
      </c>
    </row>
    <row r="77" spans="1:1" x14ac:dyDescent="0.2">
      <c r="A77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8" spans="1:1" x14ac:dyDescent="0.2">
      <c r="A88" t="s">
        <v>100</v>
      </c>
    </row>
    <row r="89" spans="1:1" x14ac:dyDescent="0.2">
      <c r="A89" t="s">
        <v>101</v>
      </c>
    </row>
    <row r="90" spans="1:1" x14ac:dyDescent="0.2">
      <c r="A90" t="s">
        <v>102</v>
      </c>
    </row>
    <row r="91" spans="1:1" x14ac:dyDescent="0.2">
      <c r="A91" t="s">
        <v>103</v>
      </c>
    </row>
    <row r="92" spans="1:1" x14ac:dyDescent="0.2">
      <c r="A92" t="s">
        <v>104</v>
      </c>
    </row>
    <row r="93" spans="1:1" x14ac:dyDescent="0.2">
      <c r="A93" t="s">
        <v>105</v>
      </c>
    </row>
    <row r="94" spans="1:1" x14ac:dyDescent="0.2">
      <c r="A94" t="s">
        <v>106</v>
      </c>
    </row>
    <row r="95" spans="1:1" x14ac:dyDescent="0.2">
      <c r="A95" t="s">
        <v>107</v>
      </c>
    </row>
    <row r="96" spans="1:1" x14ac:dyDescent="0.2">
      <c r="A96" t="s">
        <v>108</v>
      </c>
    </row>
    <row r="97" spans="1:1" x14ac:dyDescent="0.2">
      <c r="A97" t="s">
        <v>109</v>
      </c>
    </row>
    <row r="98" spans="1:1" x14ac:dyDescent="0.2">
      <c r="A98" t="s">
        <v>110</v>
      </c>
    </row>
    <row r="99" spans="1:1" x14ac:dyDescent="0.2">
      <c r="A99" t="s">
        <v>111</v>
      </c>
    </row>
    <row r="100" spans="1:1" x14ac:dyDescent="0.2">
      <c r="A100" t="s">
        <v>112</v>
      </c>
    </row>
    <row r="101" spans="1:1" x14ac:dyDescent="0.2">
      <c r="A101" t="s">
        <v>113</v>
      </c>
    </row>
    <row r="102" spans="1:1" x14ac:dyDescent="0.2">
      <c r="A102" t="s">
        <v>114</v>
      </c>
    </row>
    <row r="103" spans="1:1" x14ac:dyDescent="0.2">
      <c r="A103" t="s">
        <v>115</v>
      </c>
    </row>
    <row r="104" spans="1:1" x14ac:dyDescent="0.2">
      <c r="A104" t="s">
        <v>116</v>
      </c>
    </row>
    <row r="105" spans="1:1" x14ac:dyDescent="0.2">
      <c r="A105" t="s">
        <v>117</v>
      </c>
    </row>
    <row r="106" spans="1:1" x14ac:dyDescent="0.2">
      <c r="A106" t="s">
        <v>118</v>
      </c>
    </row>
    <row r="107" spans="1:1" x14ac:dyDescent="0.2">
      <c r="A107" t="s">
        <v>119</v>
      </c>
    </row>
    <row r="108" spans="1:1" x14ac:dyDescent="0.2">
      <c r="A108" t="s">
        <v>120</v>
      </c>
    </row>
    <row r="109" spans="1:1" x14ac:dyDescent="0.2">
      <c r="A109" t="s">
        <v>121</v>
      </c>
    </row>
    <row r="110" spans="1:1" x14ac:dyDescent="0.2">
      <c r="A110" t="s">
        <v>122</v>
      </c>
    </row>
    <row r="111" spans="1:1" x14ac:dyDescent="0.2">
      <c r="A111" t="s">
        <v>123</v>
      </c>
    </row>
    <row r="112" spans="1:1" x14ac:dyDescent="0.2">
      <c r="A112" t="s">
        <v>124</v>
      </c>
    </row>
    <row r="113" spans="1:1" x14ac:dyDescent="0.2">
      <c r="A113" t="s">
        <v>125</v>
      </c>
    </row>
    <row r="114" spans="1:1" x14ac:dyDescent="0.2">
      <c r="A114" t="s">
        <v>126</v>
      </c>
    </row>
    <row r="115" spans="1:1" x14ac:dyDescent="0.2">
      <c r="A115" t="s">
        <v>127</v>
      </c>
    </row>
    <row r="116" spans="1:1" x14ac:dyDescent="0.2">
      <c r="A116" t="s">
        <v>128</v>
      </c>
    </row>
    <row r="117" spans="1:1" x14ac:dyDescent="0.2">
      <c r="A117" t="s">
        <v>129</v>
      </c>
    </row>
    <row r="118" spans="1:1" x14ac:dyDescent="0.2">
      <c r="A118" t="s">
        <v>130</v>
      </c>
    </row>
    <row r="119" spans="1:1" x14ac:dyDescent="0.2">
      <c r="A119" t="s">
        <v>131</v>
      </c>
    </row>
    <row r="120" spans="1:1" x14ac:dyDescent="0.2">
      <c r="A120" t="s">
        <v>132</v>
      </c>
    </row>
    <row r="121" spans="1:1" x14ac:dyDescent="0.2">
      <c r="A121" t="s">
        <v>133</v>
      </c>
    </row>
    <row r="122" spans="1:1" x14ac:dyDescent="0.2">
      <c r="A122" t="s">
        <v>134</v>
      </c>
    </row>
    <row r="123" spans="1:1" x14ac:dyDescent="0.2">
      <c r="A123" t="s">
        <v>135</v>
      </c>
    </row>
    <row r="124" spans="1:1" x14ac:dyDescent="0.2">
      <c r="A124" t="s">
        <v>136</v>
      </c>
    </row>
    <row r="125" spans="1:1" x14ac:dyDescent="0.2">
      <c r="A125" t="s">
        <v>137</v>
      </c>
    </row>
    <row r="126" spans="1:1" x14ac:dyDescent="0.2">
      <c r="A126" t="s">
        <v>138</v>
      </c>
    </row>
    <row r="127" spans="1:1" x14ac:dyDescent="0.2">
      <c r="A12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punchlist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2019-11-22T16:20:33Z</dcterms:created>
  <dcterms:modified xsi:type="dcterms:W3CDTF">2019-11-22T16:22:29Z</dcterms:modified>
</cp:coreProperties>
</file>