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24226"/>
  <mc:AlternateContent xmlns:mc="http://schemas.openxmlformats.org/markup-compatibility/2006">
    <mc:Choice Requires="x15">
      <x15ac:absPath xmlns:x15ac="http://schemas.microsoft.com/office/spreadsheetml/2010/11/ac" url="/Users/mchrappan/Desktop/"/>
    </mc:Choice>
  </mc:AlternateContent>
  <xr:revisionPtr revIDLastSave="0" documentId="13_ncr:1_{D147139D-365A-3A41-A170-4AA76C653B76}" xr6:coauthVersionLast="45" xr6:coauthVersionMax="45" xr10:uidLastSave="{00000000-0000-0000-0000-000000000000}"/>
  <bookViews>
    <workbookView xWindow="0" yWindow="460" windowWidth="25600" windowHeight="15540" xr2:uid="{00000000-000D-0000-FFFF-FFFF00000000}"/>
  </bookViews>
  <sheets>
    <sheet name="punchlist" sheetId="1" r:id="rId1"/>
    <sheet name="validation" sheetId="2" state="hidden" r:id="rId2"/>
  </sheets>
  <calcPr calcId="124519"/>
</workbook>
</file>

<file path=xl/sharedStrings.xml><?xml version="1.0" encoding="utf-8"?>
<sst xmlns="http://schemas.openxmlformats.org/spreadsheetml/2006/main" count="5978" uniqueCount="967">
  <si>
    <t>status</t>
  </si>
  <si>
    <t>description</t>
  </si>
  <si>
    <t>comments</t>
  </si>
  <si>
    <t>date_orig</t>
  </si>
  <si>
    <t>due_date</t>
  </si>
  <si>
    <t>author_id</t>
  </si>
  <si>
    <t>closure_id</t>
  </si>
  <si>
    <t>supplier_id</t>
  </si>
  <si>
    <t>system_id</t>
  </si>
  <si>
    <t>floor_id</t>
  </si>
  <si>
    <t>phase_id</t>
  </si>
  <si>
    <t>cat_id</t>
  </si>
  <si>
    <t>building_id</t>
  </si>
  <si>
    <t>closed_by</t>
  </si>
  <si>
    <t>HVAC</t>
  </si>
  <si>
    <t>DCS</t>
  </si>
  <si>
    <t>EMS</t>
  </si>
  <si>
    <t>CS</t>
  </si>
  <si>
    <t>WFI</t>
  </si>
  <si>
    <t>PW</t>
  </si>
  <si>
    <t>ELE</t>
  </si>
  <si>
    <t>ACP</t>
  </si>
  <si>
    <t>BMS</t>
  </si>
  <si>
    <t>R201 - Buffer Preparation Tank 12000L</t>
  </si>
  <si>
    <t>R221 - Buffer Preparation Tank 12000L</t>
  </si>
  <si>
    <t>F483 - Centrifuge</t>
  </si>
  <si>
    <t>B292 - CIP Skid &amp; Distribution System (Buffer Preparation)</t>
  </si>
  <si>
    <t>B591 - CIP Skid &amp; Distribution System (DSP)</t>
  </si>
  <si>
    <t>B216 - Buffer Storage Tank</t>
  </si>
  <si>
    <t>ELEC-Normal - Electrical (Normal: Distribution)</t>
  </si>
  <si>
    <t>R482 - CIP Skid Centrifuge</t>
  </si>
  <si>
    <t>B217 - Buffer Storage Tank</t>
  </si>
  <si>
    <t>B192 - CIP Skid &amp; Distribution System (Media)</t>
  </si>
  <si>
    <t>B293 - CIP Skid &amp; Distribution System (Buffer Storage)</t>
  </si>
  <si>
    <t>B215 - Buffer Storage Tank</t>
  </si>
  <si>
    <t>C446 - Bioreactor 15000L</t>
  </si>
  <si>
    <t>C447 - Bioreactor 15000L</t>
  </si>
  <si>
    <t>R118 - Media Preparation Tank 2500L</t>
  </si>
  <si>
    <t>R152 - Media Preparation Tank 10000L</t>
  </si>
  <si>
    <t>R481 - Harvest Pool Tank 18000L</t>
  </si>
  <si>
    <t>EPI3-D(Fr) - Eau Pour Injection (Froid)</t>
  </si>
  <si>
    <t>EPI3-G&amp;S - EPI Generation &amp; Storage</t>
  </si>
  <si>
    <t>B155 - Buffer Storage Tank</t>
  </si>
  <si>
    <t>B204 - Buffer Storage Tank</t>
  </si>
  <si>
    <t>B205 - Buffer Storage Tank</t>
  </si>
  <si>
    <t>B206 - Buffer Storage Tank</t>
  </si>
  <si>
    <t>B225- Buffer Storage Tank</t>
  </si>
  <si>
    <t>B226 - Buffer Storage Tank</t>
  </si>
  <si>
    <t>R263 - NaOH 0.5M Preparation Tank 2000L</t>
  </si>
  <si>
    <t>B493 - CIP Skid &amp; Distribution System (USP)</t>
  </si>
  <si>
    <t>R205 - Buffer Preparation Tank 2000L</t>
  </si>
  <si>
    <t>R206 - Buffer Preparation Tank 12000L</t>
  </si>
  <si>
    <t>R211 - Buffer Preparation Tank 12000L</t>
  </si>
  <si>
    <t>F635 - Nanofiltration</t>
  </si>
  <si>
    <t>R645 - Ultrafiltration</t>
  </si>
  <si>
    <t>AR - Instrument Air Distribution System</t>
  </si>
  <si>
    <t>C433 - Seed Bioreactor 2500L</t>
  </si>
  <si>
    <t>R480 - Intermediate Pool Tank 5000L</t>
  </si>
  <si>
    <t>VT62 - Makeup &amp; Exhaust Units - Zones 3, D, C</t>
  </si>
  <si>
    <t>VT63 - Recirculation Unit - Zone 3 - System 2</t>
  </si>
  <si>
    <t>VT64 - Recirculation Unit - Zone 3 - System 3</t>
  </si>
  <si>
    <t>VT67 - Makeup &amp; Exhaust Units - Zone N.C. - System 10</t>
  </si>
  <si>
    <t>VT67 - Makeup &amp; Exhaust Units - Zone N.C. - System 6</t>
  </si>
  <si>
    <t>EV/EVC - Potable Water Distribution System</t>
  </si>
  <si>
    <t>B214 - Buffer Storage Tank</t>
  </si>
  <si>
    <t>VT66 - Recirculation Unit - Zone C - System 5</t>
  </si>
  <si>
    <t>B224 - Buffer Storage Tank</t>
  </si>
  <si>
    <t>F480 - Clarification Skid</t>
  </si>
  <si>
    <t>C413 - Seed Bioreactor 90L</t>
  </si>
  <si>
    <t>C423 - Seed Bioreactor 450L</t>
  </si>
  <si>
    <t>ECC - Hot Water for Heating</t>
  </si>
  <si>
    <t>ECB - Biowaste Collection &amp; Storage System</t>
  </si>
  <si>
    <t>RGS - Vent Systems</t>
  </si>
  <si>
    <t>ECE - Ethanol Waste Collection System</t>
  </si>
  <si>
    <t>ERF - Chilled Water Generation and Distribution System</t>
  </si>
  <si>
    <t>R264 - NaOH 0.1M Preparation Tank 6300L</t>
  </si>
  <si>
    <t>R612 - Filtrate Pool Tank 5000L</t>
  </si>
  <si>
    <t>DeltaV 4 - Process Control System (DeltaV)</t>
  </si>
  <si>
    <t>DeltaV 1 - Process Control System (DeltaV)</t>
  </si>
  <si>
    <t>R641 - Formulation Pool Tank 250L</t>
  </si>
  <si>
    <t>R631 - Eluate Pool Tank 3800L</t>
  </si>
  <si>
    <t>R650 - Eluate Pool Tank 3800L (Inactivation)</t>
  </si>
  <si>
    <t>L702 - NaOH 30% Distribution System</t>
  </si>
  <si>
    <t>R621 - Eluate Pool Tank 3800L</t>
  </si>
  <si>
    <t>Zone NC - System 6 - Zone NC - System 6</t>
  </si>
  <si>
    <t>VT61 - Makeup &amp; Exhaust Units 2 - Zone 2 - System 1</t>
  </si>
  <si>
    <t>VT60 - Makeup &amp; Exhaust Units 1 - Zone 2 - System 1</t>
  </si>
  <si>
    <t>K630 - Chromatography Skid III - K630</t>
  </si>
  <si>
    <t xml:space="preserve">
K620 - Chromatography Skid II - K620</t>
  </si>
  <si>
    <t xml:space="preserve">
K610 - Chromatography Skid I - K610</t>
  </si>
  <si>
    <t>EPI - EPI Generation (Existing)</t>
  </si>
  <si>
    <t xml:space="preserve">
EDP3-1 - Purified Water Generation &amp; Storage System</t>
  </si>
  <si>
    <t xml:space="preserve">
VT65 - Recirculation Unit - Zone D - System 4</t>
  </si>
  <si>
    <t xml:space="preserve">
V080 - Steam Distribution V8</t>
  </si>
  <si>
    <t xml:space="preserve">
EDP3-2 - Purified Water Distribution System</t>
  </si>
  <si>
    <t xml:space="preserve">
VT66 - Recirculation Unit - Zone C - System 11</t>
  </si>
  <si>
    <t xml:space="preserve">
ELEC - Emergency - Electrical (Emergency System)</t>
  </si>
  <si>
    <t xml:space="preserve">
EPI3-D(Ch) - EPI Distribution (Chaud)</t>
  </si>
  <si>
    <t>EI - Firewater Distribution System</t>
  </si>
  <si>
    <t xml:space="preserve">
V050 - Steam Distribution V5</t>
  </si>
  <si>
    <t xml:space="preserve">
ELEC-UPS - Electrical (UPS)</t>
  </si>
  <si>
    <t xml:space="preserve">
IP21 - Room Monitoring System (RMS: InfoPlus 21) and non HVAC related utilities</t>
  </si>
  <si>
    <t xml:space="preserve">
DCS WDOG - DCS Watchdog</t>
  </si>
  <si>
    <t>DECT - DECT System</t>
  </si>
  <si>
    <t xml:space="preserve">
Zone 3 - System 3 - Zone 3 - System 3</t>
  </si>
  <si>
    <t xml:space="preserve">
Zone D - System 4 - Zone D - System 4</t>
  </si>
  <si>
    <t xml:space="preserve">
CSA - Finishes - CSA - Finishes</t>
  </si>
  <si>
    <t xml:space="preserve">
341 - Building Management System (BMS) - HVAC control for Building 341</t>
  </si>
  <si>
    <t>Zone 2 - System 1 - Zone 2 - System 1</t>
  </si>
  <si>
    <t xml:space="preserve">
ELEC - 20kV - 20kV Electrical System</t>
  </si>
  <si>
    <t xml:space="preserve">
R152-H3 - Elevating Platform (R152-H3)</t>
  </si>
  <si>
    <t xml:space="preserve">
X647 - Bags-Filling Station</t>
  </si>
  <si>
    <t xml:space="preserve">
R301 - NaOH Dilution Skid</t>
  </si>
  <si>
    <t>C444 - Bioreacteur De Production 13500L</t>
  </si>
  <si>
    <t xml:space="preserve">
C445 - Bioreacteur De Production 13500L</t>
  </si>
  <si>
    <t xml:space="preserve">
C443 - Bioreacteur De Production 13500L</t>
  </si>
  <si>
    <t xml:space="preserve">
R001V400 - HVAC System for Pumping Station</t>
  </si>
  <si>
    <t xml:space="preserve">
R004U2XX - HVAC System for Electrical Substation - MV Room (0.04)</t>
  </si>
  <si>
    <t xml:space="preserve">
R003V400 - HVAC System for Electrical Substation - TR2 Room</t>
  </si>
  <si>
    <t xml:space="preserve">
ECR - Process Waste Collection &amp; Storage System</t>
  </si>
  <si>
    <t xml:space="preserve">
Zone NC - Other</t>
  </si>
  <si>
    <t xml:space="preserve">
Fire Det - Fire Detection</t>
  </si>
  <si>
    <t xml:space="preserve">
R001U2XX - HVAC System for Electrical Substation - TGBT Room</t>
  </si>
  <si>
    <t xml:space="preserve">
Hoist - Hoist: Agitator &amp; Drums 200L (R152)</t>
  </si>
  <si>
    <t xml:space="preserve">
F473 - Centrifugeuse</t>
  </si>
  <si>
    <t xml:space="preserve">
CNR - Condensate Collection System</t>
  </si>
  <si>
    <t xml:space="preserve">
B191 - CIP Acid Mixing Skid</t>
  </si>
  <si>
    <t xml:space="preserve">
Hoist - Hoist: Centrifuge Bowl / Parts (F483)</t>
  </si>
  <si>
    <t xml:space="preserve">
RDP - RDP screen for DeltaV</t>
  </si>
  <si>
    <t xml:space="preserve">
LAN-Plant - Plant LAN for DeltaV: printer, Backup &amp; Recovery and antivirus server</t>
  </si>
  <si>
    <t xml:space="preserve">
CSA - Hoist: Drums 200L (R205) [R205-H1]</t>
  </si>
  <si>
    <t xml:space="preserve">
CSA - Hoist: Clarification Filters (F480) [F480-H1]</t>
  </si>
  <si>
    <t xml:space="preserve">
CSA - Hoist: Waste 1 [WASTE-H1]</t>
  </si>
  <si>
    <t xml:space="preserve">
341-A03 - Elevator (341-A03)</t>
  </si>
  <si>
    <t xml:space="preserve">
Zone C - System 5 - Zone C - System 5</t>
  </si>
  <si>
    <t xml:space="preserve">
Zone 3 - System 2 - Zone 3 - System 2</t>
  </si>
  <si>
    <t xml:space="preserve">
ACP - Process Air Distribution System</t>
  </si>
  <si>
    <t xml:space="preserve">
GN2P - G/N2P Distribution System</t>
  </si>
  <si>
    <t xml:space="preserve">
L711 - N2 Liquid Storage System</t>
  </si>
  <si>
    <t>N459 - Manifolds</t>
  </si>
  <si>
    <t>JEG</t>
  </si>
  <si>
    <t>NOV</t>
  </si>
  <si>
    <t>JAC</t>
  </si>
  <si>
    <t>NOX</t>
  </si>
  <si>
    <t>ZET</t>
  </si>
  <si>
    <t>AXI</t>
  </si>
  <si>
    <t>BLF</t>
  </si>
  <si>
    <t>BLF1</t>
  </si>
  <si>
    <t>PG</t>
  </si>
  <si>
    <t>BWT</t>
  </si>
  <si>
    <t>GEA</t>
  </si>
  <si>
    <t>CLY</t>
  </si>
  <si>
    <t>SPI</t>
  </si>
  <si>
    <t>TPI</t>
  </si>
  <si>
    <t>BLF6</t>
  </si>
  <si>
    <t>MER</t>
  </si>
  <si>
    <t>NOI</t>
  </si>
  <si>
    <t>MOA</t>
  </si>
  <si>
    <t>CLE</t>
  </si>
  <si>
    <t>SNE</t>
  </si>
  <si>
    <t>EIF</t>
  </si>
  <si>
    <t>SIE</t>
  </si>
  <si>
    <t>REV</t>
  </si>
  <si>
    <t>SEN</t>
  </si>
  <si>
    <t>ISS</t>
  </si>
  <si>
    <t>MED</t>
  </si>
  <si>
    <t>EME</t>
  </si>
  <si>
    <t>VIS</t>
  </si>
  <si>
    <t>TRA</t>
  </si>
  <si>
    <t>jsmith</t>
  </si>
  <si>
    <t>janderson</t>
  </si>
  <si>
    <t>sbre</t>
  </si>
  <si>
    <t>bmarie</t>
  </si>
  <si>
    <t>FCOR</t>
  </si>
  <si>
    <t xml:space="preserve">
DRYA</t>
  </si>
  <si>
    <t xml:space="preserve">
MGRA</t>
  </si>
  <si>
    <t xml:space="preserve">
SMON</t>
  </si>
  <si>
    <t xml:space="preserve">
CCIA</t>
  </si>
  <si>
    <t xml:space="preserve">
RMAR</t>
  </si>
  <si>
    <t xml:space="preserve">
DPAT</t>
  </si>
  <si>
    <t xml:space="preserve">
MQUA</t>
  </si>
  <si>
    <t xml:space="preserve">
MMEN</t>
  </si>
  <si>
    <t xml:space="preserve">
JVID</t>
  </si>
  <si>
    <t xml:space="preserve">
RCAR</t>
  </si>
  <si>
    <t xml:space="preserve">
MCEC</t>
  </si>
  <si>
    <t xml:space="preserve">
BCRU</t>
  </si>
  <si>
    <t xml:space="preserve">
FBUR</t>
  </si>
  <si>
    <t xml:space="preserve">
DBOI</t>
  </si>
  <si>
    <t xml:space="preserve">
ARIV</t>
  </si>
  <si>
    <t xml:space="preserve">
SIDO</t>
  </si>
  <si>
    <t xml:space="preserve">
RTOR</t>
  </si>
  <si>
    <t xml:space="preserve">
EDES</t>
  </si>
  <si>
    <t xml:space="preserve">
MPOZ</t>
  </si>
  <si>
    <t xml:space="preserve">
MCHR</t>
  </si>
  <si>
    <t xml:space="preserve">
FCOR</t>
  </si>
  <si>
    <t xml:space="preserve">
MLUI</t>
  </si>
  <si>
    <t xml:space="preserve">
RODO</t>
  </si>
  <si>
    <t xml:space="preserve">
VSCH</t>
  </si>
  <si>
    <t xml:space="preserve">
AZAI</t>
  </si>
  <si>
    <t xml:space="preserve">
MBEC</t>
  </si>
  <si>
    <t xml:space="preserve">
LBEN</t>
  </si>
  <si>
    <t xml:space="preserve">
GCOL</t>
  </si>
  <si>
    <t xml:space="preserve">
SWEG</t>
  </si>
  <si>
    <t xml:space="preserve">
MHAE</t>
  </si>
  <si>
    <t xml:space="preserve">
AKEL</t>
  </si>
  <si>
    <t xml:space="preserve">
FTOF</t>
  </si>
  <si>
    <t xml:space="preserve">
SCAL</t>
  </si>
  <si>
    <t xml:space="preserve">
EURO</t>
  </si>
  <si>
    <t xml:space="preserve">
DGOE</t>
  </si>
  <si>
    <t xml:space="preserve">
MROL</t>
  </si>
  <si>
    <t xml:space="preserve">
GTAG</t>
  </si>
  <si>
    <t xml:space="preserve">
CBOS</t>
  </si>
  <si>
    <t xml:space="preserve">
AHER</t>
  </si>
  <si>
    <t xml:space="preserve">
MLAS</t>
  </si>
  <si>
    <t xml:space="preserve">
VGIM</t>
  </si>
  <si>
    <t xml:space="preserve">
CFAL</t>
  </si>
  <si>
    <t xml:space="preserve">
LRE </t>
  </si>
  <si>
    <t>Studs (goujon) too shorts on some nozzles</t>
  </si>
  <si>
    <t>Vessel drawing is not in 'As built' revision</t>
  </si>
  <si>
    <t>Manufacturer's name plate is not available in the DOE</t>
  </si>
  <si>
    <t>LEVEL 1</t>
  </si>
  <si>
    <t>SAT</t>
  </si>
  <si>
    <t>B</t>
  </si>
  <si>
    <t>Building 341</t>
  </si>
  <si>
    <t>Insulation documents are not available</t>
  </si>
  <si>
    <t>Spray ball and diptubes documents are missing</t>
  </si>
  <si>
    <t>Accessory welding documents are missing</t>
  </si>
  <si>
    <t>Degreasing/passivation certificate is missing</t>
  </si>
  <si>
    <t>Flushing / drying procedure and certificates are missing</t>
  </si>
  <si>
    <t>Maintenance log is missing</t>
  </si>
  <si>
    <t>Notified Body's design examination is missing</t>
  </si>
  <si>
    <t>All tank nozzles and valves are not tagged</t>
  </si>
  <si>
    <t>Tolerance on diameter of ingold plugs not checked because final components not installed (sampling, conductivity, ..)</t>
  </si>
  <si>
    <t>Leak pressure test not performed</t>
  </si>
  <si>
    <t>2nd Jacket side hydrostatic test is missing</t>
  </si>
  <si>
    <t>Test to be checked during commissioning</t>
  </si>
  <si>
    <t>Test to be performed during commissioning</t>
  </si>
  <si>
    <t>Insulation documents to be included in the DOE by BLF. / Novartis decided to insulate the skid on site. Responsibility of a different vendor. No doc to be added into the VTOD.</t>
  </si>
  <si>
    <t>﻿2019-11-27</t>
  </si>
  <si>
    <t>Bottom nozzle tolerance not possible to check because bottom valve is installed.</t>
  </si>
  <si>
    <t>Agitator not present; mixing group not possible to check. Flatness of flange not possible to check.</t>
  </si>
  <si>
    <t>Load cells not installed, no check done</t>
  </si>
  <si>
    <t>Degree of ingold port not aligned for the following nozzles: _x000D_
N86 (sample) nad N91 (spare)</t>
  </si>
  <si>
    <t>Dimensions of dip tube cannot be checked, sprayball internals not checked - sprayballs and dip tube not installed.</t>
  </si>
  <si>
    <t xml:space="preserve"> ISO PC/D 205-6: one weld on Dip tube is temporary.</t>
  </si>
  <si>
    <t>The following components are not installed and not available: V503 -  P101 - W101 - X111 - Y811 &amp; G811 - L111 - P102 - X101 - T101 - M101.</t>
  </si>
  <si>
    <t>Instruments fitting not checked because istruments not available.</t>
  </si>
  <si>
    <t>Material certificate list, 2 items numbers are missing below items 12 and 14.</t>
  </si>
  <si>
    <t>Material certificate list, item N39, Ht number for flange according to DIN 11864-3 and not for DIN 11864-2</t>
  </si>
  <si>
    <t>Material certificate list, item N80, standard- Ht Nb and cert. Nb are missing</t>
  </si>
  <si>
    <t>Material certificate list, item N15, the drawing Nb is missing</t>
  </si>
  <si>
    <t>Material certificate list, item N13, the drawing Nb-Standard-Ht Nb and cert. Nb are missing</t>
  </si>
  <si>
    <t>Material certificate of gaskets are missing: missing for the manhole and agitators.</t>
  </si>
  <si>
    <t>Items 25 and 26 for a te and a reduction are missing.</t>
  </si>
  <si>
    <t>Welding Log - Welds 405A to D are missing</t>
  </si>
  <si>
    <t>Notified Body's CE attestation is missing. This point is not blocking the MC. It's conditionally accepted by NVS management.</t>
  </si>
  <si>
    <t>Weldings information (heat number and certificate number) missing on the isometrics.</t>
  </si>
  <si>
    <t>All lines are identified with a temporary label.</t>
  </si>
  <si>
    <t>Sprayball iso not according to the constructed piece: upper part longer.</t>
  </si>
  <si>
    <t>Drainability test failed at the position of the blank flange (not according to same profile as the real flange on agitator).</t>
  </si>
  <si>
    <t>CIP line number on Isometric for bottom valve ISO 40-BUFFER-EG16N40-R205-R205 does not match P&amp;ID</t>
  </si>
  <si>
    <t xml:space="preserve"> Agitator not installed, test cannot be carried out</t>
  </si>
  <si>
    <t>Agitator not installed, level strapping test carried out does not reflect true volumes</t>
  </si>
  <si>
    <t>Volumes measured do not match vessel drawing</t>
  </si>
  <si>
    <t>Sprayball documentations (drawings, iso,...) not aligned with try n°2 of sprayball coverage test.</t>
  </si>
  <si>
    <t>Construction drawing to be updated with modifications concerning the new agitator to be installed.</t>
  </si>
  <si>
    <t>n° 05, 16: hardware devices description in the wiring diagrams hardware list does not match with the installed hardware</t>
  </si>
  <si>
    <t>n° 06: missing or wrong cable labels on the terminals inside control cabinet.</t>
  </si>
  <si>
    <t>n° 08, 14: some labels in the control cabinet are not correct (wrong description/wrong colors).</t>
  </si>
  <si>
    <t>n° 01: hardware documentation of electrical components of the cabinet is missing</t>
  </si>
  <si>
    <t>n° 02: cabinet manufacturer's self-check sheet is missing</t>
  </si>
  <si>
    <t>n° 03: cabinet CE certificate is missing</t>
  </si>
  <si>
    <t>n° 01: MCB after redundant 24V supply module shall be different type and not Schneider (rate is not correct)</t>
  </si>
  <si>
    <t>n° 02: vent device with filter is to be installed on the cabinet to prevent overpressure in case of air leak on pneumatic circuit inside the cabinet</t>
  </si>
  <si>
    <t>n° 05: earthing of the skid: wiring of the earthing cable/cords on the skid is completely missing</t>
  </si>
  <si>
    <t>n° 11: some cabling on instrument have been bent too much, this will damage the cable in a short time</t>
  </si>
  <si>
    <t>n° 08: PROFIBUS cable numbering is not as per Novartis procedure</t>
  </si>
  <si>
    <t>n° 10, 14: cable colors for 24V: brown is + white is -_x000D_
as per colour code: some cables on wiring diagram are inverted</t>
  </si>
  <si>
    <t>n° 01: instrument list not available; the test has been executed with the P&amp;Ids as a reference document</t>
  </si>
  <si>
    <t>n° 02: instruments missing: bursting disk</t>
  </si>
  <si>
    <t>n° 02: TT101 (tank bottom temp): the wrong instruments type is installed (TR15 non aseptic instead of TM411 aseptic)</t>
  </si>
  <si>
    <t>instrument configuration sheets are not available; the test cannot be executed</t>
  </si>
  <si>
    <t xml:space="preserve"> (safety system - installation fallback) internal tests has not been verified during FAT.</t>
  </si>
  <si>
    <t>n° 14: some wires are missing (field device not wired - V001, V922, V930, V963, V992, air supply - earth wire missing on XRINT.02)</t>
  </si>
  <si>
    <t>n° 14: load cells are not installed under the tank, the wires are not layed down to the cabinet, the cable ways are not present on the skid</t>
  </si>
  <si>
    <t>n° 06. wrong colour of terminal indicated on wiring diagram</t>
  </si>
  <si>
    <t>n° 02: digital input loop check failure:_x000D_
GSH-811 rupture disk: disk not installed</t>
  </si>
  <si>
    <t>n° 02: digital output (on/off valves) loop check failure:_x000D_
V954, V961, V003, V004 valves not installed</t>
  </si>
  <si>
    <t xml:space="preserve"> n° 02: digital output (on/off valves) loop check failure:_x000D_
V401, not possible to command it</t>
  </si>
  <si>
    <t>n° 02: digital output (on/off valves) loop check failure:_x000D_
V701, pneumatic connetion on the valve is wrong</t>
  </si>
  <si>
    <t>n° 02: digital output (on/off valves) loop check failure:_x000D_
V502, wrong connection on FESTO block</t>
  </si>
  <si>
    <t xml:space="preserve"> n° 02: digital output (on/off valves) loop check failure:_x000D_
V001, V922, V930, V963, V992 are loose valves</t>
  </si>
  <si>
    <t>n° 03: analogue input loop check failure:_x000D_
TT982, TT980: RM042 transducer in the cabinet not configured</t>
  </si>
  <si>
    <t>n° 04: analogue output (control valve) loop check failure:_x000D_
R701: valve actuator seems not properly configured</t>
  </si>
  <si>
    <t xml:space="preserve"> n° 03: analogue input loop check failure:_x000D_
W101: weighing cells not installed and not wired</t>
  </si>
  <si>
    <t xml:space="preserve"> cabinet is not clean, lot of construction material is around</t>
  </si>
  <si>
    <t>n° 02: missing information on the CE label: max Icc that the cabinet can sustain._x000D_
A second label with the client data is missing</t>
  </si>
  <si>
    <t>n° 09: poor fixing of part of the piping/cable trays supports on the top of the buffer storage tanks</t>
  </si>
  <si>
    <t>n° 11/TS02.3.05: due to the works in progress it is not possible to check cable trays completeness, clashes and interference, holes and openings</t>
  </si>
  <si>
    <t>n° 12/TS02.3.05 - n° 03: some rilsan pipes are touching CIP pipes - near valve V952_x000D_
T980 cable is touching the steam pipe.</t>
  </si>
  <si>
    <t>this test refers to the check of the calibration of instruments, it is not foreseen during FAT</t>
  </si>
  <si>
    <t>n° 14: the cabling of the terminal block XREXT.03 is done in a different way from the other cabinets, this is not good for maintenance.</t>
  </si>
  <si>
    <t>n° 02: the profibus address of Festo block is wrong</t>
  </si>
  <si>
    <t>LOTO valves not installed</t>
  </si>
  <si>
    <t>To perform passivation, the mechanical interlock on the Festo Clusters is removed to operate the valves.</t>
  </si>
  <si>
    <t>All lines are identified with a temporary label; some of the components are identified with temporary label; Few components are not identified.</t>
  </si>
  <si>
    <t>ISO 50-BUFFER-EG16N40-B204-O41 folio 1 of 2: line partially not installed.</t>
  </si>
  <si>
    <t>Weldings information (heat number, certificate) missing on the isometrics.</t>
  </si>
  <si>
    <t xml:space="preserve"> ISO 50-CIPR-EG16N40-B204-048 folio 1 of 1: Slope on flexible X961 not verified because not installed.</t>
  </si>
  <si>
    <t>ISO 40-CIPR-EG16N40-B204-049 folio 1 of 1: Slope on flexible X941 not verified because not installed.</t>
  </si>
  <si>
    <t>ISO 40-ERF-EG16N40-B204-060 folio 1 of 2: Slope on flexible X702 not verified because not installed.</t>
  </si>
  <si>
    <t>ISO 50-BUFFER-EG16N40-B204-050 folio 2 of 3: Slope on flexible X401 not verified because not installed.</t>
  </si>
  <si>
    <t>ISO 40-ACP-EG16N40-B204-043 folio 2 of 2: Pressure Indicator P-500 missing on the filter F1 top.</t>
  </si>
  <si>
    <t xml:space="preserve"> ISO 50-CIPR-EG16N43-B204-051 folio 2 of 2: line not installed.</t>
  </si>
  <si>
    <t>ISO 15-G-N2P-EG18X40-B204-061 folio 1 of 1: line not installed.</t>
  </si>
  <si>
    <t>ISO 50-CIP-EG16N40-B204-088 folio 1 of 1: line not installed.</t>
  </si>
  <si>
    <t>ISO 50-CIP-EG16N40-B204-188: line not installed, iso not available.</t>
  </si>
  <si>
    <t>On the Equipment List line numbers not compliant with P&amp;ID and few datasheet revision not compliant with the datasheets.</t>
  </si>
  <si>
    <t>Reference on equipment list for Manual Ball Valve Mecainox cannot be verified on istalled valve.</t>
  </si>
  <si>
    <t>Isometrics not conform to the P&amp;ID: some lines indicated with different numbers.</t>
  </si>
  <si>
    <t>Weld numbers for the welds done directly on the skid (between two different isos) missing on the ISO.</t>
  </si>
  <si>
    <t>Continuity not according to P&amp;ID</t>
  </si>
  <si>
    <t>ISO 40-CIP-EG16N40-B204-049 to be updated with the new flange added for handling reason.</t>
  </si>
  <si>
    <t>P&amp;ID to be updated adding the new flange on line 40-CIP-EG16N40-B204-049 (for handling reason).</t>
  </si>
  <si>
    <t>risk assessment not available</t>
  </si>
  <si>
    <t>Welder qualification test certificate report YAL is missing.</t>
  </si>
  <si>
    <t>Isometrics for Line 40-VP2-EG16N44-B204-076 and 8-VP2-EG16N44-B204-099 are missing.</t>
  </si>
  <si>
    <t>Item #H505, SG012, V922, V930, V963, V992, X101 and X811 : Certificate numbers missing hence unable to view VTOD.</t>
  </si>
  <si>
    <t>Item # X101 : Material certificate 3.1 is not identified on equipment list</t>
  </si>
  <si>
    <t xml:space="preserve"> Item #XP102, P103, P500, X501 and X922 : Error on the equipment list. Material Certificate 2.1  is not available.</t>
  </si>
  <si>
    <t>Item #X922 : FDA certificate not identified on equipment list</t>
  </si>
  <si>
    <t>Item #H920, H922, H923, V503, X501 and X922 : BSE certificate not identified on equipment list</t>
  </si>
  <si>
    <t>Item #V401, V503, X922, X071 and X072 : Roughness certificate not identified on equipment list</t>
  </si>
  <si>
    <t>Item #V401, V503, X501 and  X922 : EP certificate not identified on equipment list</t>
  </si>
  <si>
    <t>Item #H501, H504 and P103 and X504 : Heat number incorrect on equipment list</t>
  </si>
  <si>
    <t>Item #H920, H922, H923, LG013, V701, X504, X922 and Y811 : Heat number not identified on equipment list</t>
  </si>
  <si>
    <t>Technical documentation (manual, operating instruction) missing</t>
  </si>
  <si>
    <t>Isometrics for Line 40-VP2-EG16N44-B204-076, 8-VP2-EG16N44-B204-099 and 50-CIP-EG16N40-B204-188 are missing.</t>
  </si>
  <si>
    <t>Test TS01.2.12 -  Borescope videos missing for various welds on the following isometric:_x000D_
welds #7, 22, 24 and 33 on ISO 50 BUFFER-EG16N40-B204-041 Folio 1/2_x000D_
welds #2, 4 and 7 on ISO 50-BUFFER-EG16N40-B204-041 Folio 2/2_x000D_
welds #2, 4 and 5 on ISO 15-ACP-EG16N43-B204-045 Folio 1/1_x000D_
welds #1, 8, 12, 14, 16 and 17 on 50-CIPR-EG16N40-B204-048 Folio 1/1_x000D_
welds #11, 13, 15 and 18 on ISO 40-CIP-EG16N40-B204-049 Folio 1/1_x000D_
welds #1, 2, 3 and 4 on ISO 50-BUFFER-EG16N40-B204-050 Folio 1/3_x000D_
weld #12 on ISO 50-CIPR-EG16N43-B204-051 Folio 1/2_x000D_
welds #1 and 2 on 50-CIP-EG16N40-B204-088 Folio 1/1</t>
  </si>
  <si>
    <t>ISO 40-ACP-EG16N43-B204-044 Folio 1 : Weld #04, welding information missing from welding book</t>
  </si>
  <si>
    <t>Test TS01.2.12 - No access to conduct visual and video borescope checks for various welds on the following lines:_x000D_
welds #5, 6, 7 on ISO 50-CIPR-EG16N40-B204-048 Folio 1/1_x000D_
weld #9 on ISO 40-CIP-EG16N40-B204-049 Folio 1/1</t>
  </si>
  <si>
    <t>ISO 50-CIPR-EG16N43-B204-051 Folio 2, Welds #5, 6 : welds to be executed on construction site</t>
  </si>
  <si>
    <t>BSE/TSE free certificate and FDA (or USP) certificate missing for all the gaskets installed on pipes.</t>
  </si>
  <si>
    <t>test not completely performed, gasket material not checked.</t>
  </si>
  <si>
    <t>some heat numers missing on the isometric nomenclature document.</t>
  </si>
  <si>
    <t>Test TS01.2.12 - on the weld log RTU-PR-S-121, the column C/NC (checked/non checked) is not ticked on the following isometrics:_x000D_
50-BUFFER-EG16N40-B204-041 Folio 1/2_x000D_
10-ACP-EG16N40-B204-043 Folio 1/1_x000D_
40-ACP-EG16N40-B204-043 Folio 2/2_x000D_
50-CIPR-EG16N40-B204-048 Folio 1/1_x000D_
8-CIP-EG16N40-B204-049 Folio 1/1_x000D_
40-CIP-EG16N40-B204-049 Folio 1/1_x000D_
50-CIPR-EG16N43-B204-051 Folio 2/2</t>
  </si>
  <si>
    <t>Line 40-CIP-EG16N40-B204-049: second flange to be added for maintenance of the flange already installed below valve V931.</t>
  </si>
  <si>
    <t>Safety clamp not installed on the top of the filter F1 (manometer nozzle).</t>
  </si>
  <si>
    <t>Pressure test on lines performed according to fluid list pressure values, but documentation missing.</t>
  </si>
  <si>
    <t xml:space="preserve"> Tolerance on diameter - sprayballs and diptube not installed</t>
  </si>
  <si>
    <t>Sprayballs missing</t>
  </si>
  <si>
    <t>Degree of ingold port not aligned for the following nozzles: N79 (spare); N89 (spare).</t>
  </si>
  <si>
    <t>The following components are available but not installed: P101 - L111 - P102 - P103 - Y811 + dip tube on nozzle N25 and sprayball on nozzle N39.</t>
  </si>
  <si>
    <t>The following components are not available: W101 - X111 - G811 - X101 - manway sight glass</t>
  </si>
  <si>
    <t>All tank nozzles, Valves and outlet line are not tagged.</t>
  </si>
  <si>
    <t>weldings information (heat number and certificate number) missing on the isometrics.</t>
  </si>
  <si>
    <t>Fitting for the following not available instruments has not been verified: X111 (light glass); X101 (sampling device).</t>
  </si>
  <si>
    <t>Welds indication on isomentric not correct for the following iso: _x000D_
PC/D B205-3; _x000D_
PC/D B205-4; _x000D_
PC/D B205-5.</t>
  </si>
  <si>
    <t>Datasheet P16-0052-SP-10 MANWAY rev 1.2: wrong model type indicated on the datasheet (number of lid clamps wrong: 8 instead of 6 indicated on datasheet)</t>
  </si>
  <si>
    <t>Datasheet P16-0052-SP-65 BURST DISK Y811 rev 1.2: name of supplier and model to be correct.</t>
  </si>
  <si>
    <t>Datasheet P16-0052-SP-61 LEVEL SWITCH L111 rev 1.1: tag reference not complete; wrong tag number.</t>
  </si>
  <si>
    <t>Datasheet P16-0052-SP-90 TEMPERATURE INDICATOR T101 1.1: wrong transmitter model indicated on the label, but type of transmitter ok.</t>
  </si>
  <si>
    <t>the following datasheets have not been checked because istruments/equipment/information not available: P16-0052-SP-13 lightglass; P16-0052-SP-14-2 sampling port.</t>
  </si>
  <si>
    <t>Test Log: sprayball not tagged.</t>
  </si>
  <si>
    <t>the following Instrument are not tagged: _x000D_
P101, P102, L111, Y811, X111, X101, G811.</t>
  </si>
  <si>
    <t>for the following ISO not all welds have been done: _x000D_
PC/D B205-3; _x000D_
PC/D B205-4; _x000D_
PC/D B205-5.</t>
  </si>
  <si>
    <t>User Manual is not available</t>
  </si>
  <si>
    <t>Item #6 : Ht Nb 521867 instead of 0521867</t>
  </si>
  <si>
    <t>Item #11 + 14 : Drawing Nb PC201 instead of PC155</t>
  </si>
  <si>
    <t>Item #N81 : Error on the Cert. Nb.</t>
  </si>
  <si>
    <t>Item #N2, N4 and N5 : Material certificates not available.</t>
  </si>
  <si>
    <t>Filler metal (1733) - Grade incomplete</t>
  </si>
  <si>
    <t>Item #2 : 2 Different Ht Nb. on the Material Cert.</t>
  </si>
  <si>
    <t>Item #N56 and N57 are missing</t>
  </si>
  <si>
    <t>Material certificate of gaskets are missing: referred only to the manhole gasket</t>
  </si>
  <si>
    <t>Welds 108 to 143 - Reference to the WPS D53 is missing.</t>
  </si>
  <si>
    <t>Welding Map - Welds 147 to 150 and 405B are missing</t>
  </si>
  <si>
    <t>Welds 307 to 308 - WPS D68-1 is missing</t>
  </si>
  <si>
    <t>Welding Log - Welds 407A to 409F - WPS Nb ''EN -8-2-FW-FF-MU-100'' instead of ''EN -8-2-FW-FF-MU-101''</t>
  </si>
  <si>
    <t xml:space="preserve"> Flushing / drying procedure and certificates are missing</t>
  </si>
  <si>
    <t>Notified Body's attestation is missing._x000D_
This Item is not blocking for the MC; it will be conditionally accepted by the Commissioning team.</t>
  </si>
  <si>
    <t>Calculation Notes - PED 97/23/CE instead of 2014/68/CE and MAWT = 10°C instead of 0°C</t>
  </si>
  <si>
    <t>Test drainability not performed acccording to the family approach agreed (test performed on B217)</t>
  </si>
  <si>
    <t>Level strapping not performed acccording to the family approach agreed (test performed on B217)</t>
  </si>
  <si>
    <t>Sprayball coverage test not performed acccording to the family approach agreed (test performed on B217)</t>
  </si>
  <si>
    <t> Name plate has been checked and value for pressure test for the jacket is not in accordance with the construction drawings.</t>
  </si>
  <si>
    <t>The sightglass installed on the manway had wrong size (too small): it has been changed according to the tank construction drawing and re-installed.</t>
  </si>
  <si>
    <t>Tank not completely clean after electropolishing and passivation (issues during sprayball coverage test performed on B217).</t>
  </si>
  <si>
    <t>All components are installed without tag (plastic label) according to NVS standard for tagging (refer P&amp;ID FAT Protocol attachment 30 to test 4.1.1)</t>
  </si>
  <si>
    <t>Line -002 between flexible X503 and nozzle N006 is not installed (including components X503 and V503 and fittings)_x000D_
(Line out of the skid, manufature not possible before installation on site)</t>
  </si>
  <si>
    <t>Line -003 between nozzle N013 and RG/S1-BL002 is not installed including components and fittings (Line out of the skid, manufature not possible before installation on site)</t>
  </si>
  <si>
    <t>Line -001 between nozzle N8 and valve V004 is not installed including components and fittings (Line out of the skid, manufature not possible before installation on site)</t>
  </si>
  <si>
    <t>Lines -012 and -013 ERF/ERFR Jacket inlet and outlet are not installed including components and fittings (Line out of the skid, manufature not possible before installation on site))</t>
  </si>
  <si>
    <t>Lines -042 and -013 (CIP) below the platform are not installed including components and fittings (Line out of the skid, manufature not possible before installation on site)</t>
  </si>
  <si>
    <t>Line -035 is not installed in the drain collection  (Line out of the skid, manufature not possible before installation on site)</t>
  </si>
  <si>
    <t>Line -026 (EPIF) crossing the platform is not installed (Line out of the skid, manufature not possible before installation on site)</t>
  </si>
  <si>
    <t>Lines -074, -075, -076, -077 including components and fittings are not installed (Line out of the skid, manufature not possible before installation on site)</t>
  </si>
  <si>
    <t>PG isometric drawings are stuctured in the way that one drawing is collecting more than one line number. Each  isometric includes all the data mentioned in the P&amp;ID (i.e. line numbers, iso breaks, piping class limits, battery limits, etc.)</t>
  </si>
  <si>
    <t>Cabinet 341.2.64/J.001 Page 16_x000D_
Main Switch Label missing on drawing.</t>
  </si>
  <si>
    <t>Cabinet 341.2.64/J.001 Page 16_x000D_
Wiring diagram has some unlegible dimenssions (Autocal Printing Issue)</t>
  </si>
  <si>
    <t>Cabinet 341.2.64/J.001 Page 16_x000D_
Vertical Dimensions for Emergency Button and Main Switches are not correct:_x000D_
Design says 1000mm value is 1018mm and Design says 500mm and is 582mm</t>
  </si>
  <si>
    <t>Cabinet 341.2.64/J.001 Page 17_x000D_
Wiring diagram has some unlegible dimenssions (Autocal Printing Issue)</t>
  </si>
  <si>
    <t>Cabinet 341.2.64/J.001 Page 17_x000D_
Layout of devices is not as per installation: _x000D_
Many Terminal strips are missing, _x000D_
Location of devices is not correct,_x000D_
Grounding and Shielding bars are not all represented nor labelled,_x000D_
The Cablofil in the bottom is not</t>
  </si>
  <si>
    <t>Cabinet 341.2.64/J.001 Page 18_x000D_
Routing does not show lower cablofil</t>
  </si>
  <si>
    <t>Cabinet 341.2.64/J.001 Page 19_x000D_
Compression Fitting installed at top of cabinet is not shown.</t>
  </si>
  <si>
    <t>Cabinet 341.2.64/J.001 Page 20_x000D_
Not all Grounding and Shielding bars are shown._x000D_
Earthing and Shielding inteonnections are not reflecting the actual wiring.</t>
  </si>
  <si>
    <t>Cabinet 341.2.64/J.001 Page 21_x000D_
Not all Grounding and Shielding bars are shown._x000D_
Earthing and Shielding inteonnections are not reflecting the actual wiring.</t>
  </si>
  <si>
    <t>Cabinet 341.2.64/J.001 Page 260_x000D_
Pneumatic Distribution not represented as installed and labeled:_x000D_
- 260D1 and 260D2 have Eight ports._x000D_
- Manual Valves not represented_x000D_
- Spare Ports not represented</t>
  </si>
  <si>
    <t>Some correction have been raised on the P&amp;ID (refer P&amp;ID FAT Protocol attachment 30 to test 4.1.1)</t>
  </si>
  <si>
    <t>With reference to the lines not installed during the FAT, the P&amp;ID walkdown cannot be considered complete</t>
  </si>
  <si>
    <t>Instrument Calibrations / Hart Data:_x000D_
All verified vendor calibration certificates (except for flowmeters that certify required measuring range) show only standard manufacturer calibration._x000D_
(Example: All Temperature transmitters are calibrated 0 to 150°C where Data Sheet says 0 to 140°C.)</t>
  </si>
  <si>
    <t>EC conformity declaration of the whole system delivered by PG is missing</t>
  </si>
  <si>
    <t>Pictures of boroscopic inspection according to PSP008 are missing even the bosroscopic incpection has been correctly performed</t>
  </si>
  <si>
    <t>Documentation check of Operating file for system R118 has not been performed by the document checker</t>
  </si>
  <si>
    <t>Documentation check of Mechanical Maintenance file for system R118 has not been performed by the document checker</t>
  </si>
  <si>
    <t>Documentation check of Electrical Maintenance file for system R118 has not been performed by the document checker</t>
  </si>
  <si>
    <t>Documentation check according to PG LOD (List of Documentation), contractual VDR and Novartis VTOD chapter for system R118 has not been performed by the document checker</t>
  </si>
  <si>
    <t>Some corrections have been raised on the datasheets  (refer Set of datasheets FAT Protocol attachment 40 to test 4.1.1)</t>
  </si>
  <si>
    <t>PED documentation check has not been executed by the welding inspector during FAT</t>
  </si>
  <si>
    <t>Welding Inspector specific VTOD chapter documentation check has not been executed during FAT</t>
  </si>
  <si>
    <t>New measurement of the resistance between main earth bar and different segments of cable conduits will be needed on site</t>
  </si>
  <si>
    <t>Cabinet 341.2.64/J.001 General_x000D_
Dual Source Cabinet</t>
  </si>
  <si>
    <t>Cabinet 341.2.64/J.003 General_x000D_
Dual Source Cabinet</t>
  </si>
  <si>
    <t>Cabinet 341.2.64/J.003 Page 16_x000D_
Main Switch Label missing on drawing.</t>
  </si>
  <si>
    <t>Cabinet 341.2.64/J.003 Page 16_x000D_
Wiring diagram has some unlegible dimenssions (Autocal Printing Issue)</t>
  </si>
  <si>
    <t>Cabinet 341.2.64/J.003 Page 17_x000D_
Wiring diagram has some unlegible dimensions (Autocal Printing Issue)</t>
  </si>
  <si>
    <t>Cabinet 341.2.64/J.003 Page 17_x000D_
Layout of devices is not as per electrical drawing (installed cabinet layout is acceptable, drawing to be updated): _x000D_
Many Terminal strips are missing, _x000D_
Location of devices is not correct,_x000D_
Grounding and Shielding bars are</t>
  </si>
  <si>
    <t>Cabinet 341.2.64/J.003 Page 18_x000D_
Routing does not show lower cablofil</t>
  </si>
  <si>
    <t>Cabinet 341.2.64/J.003 Page 19_x000D_
Compression Fitting installed at top of cabinet is not shown.</t>
  </si>
  <si>
    <t>Cabinet 341.2.64/J.003 Page 20_x000D_
Not all Grounding and Shielding bars are shown._x000D_
Earthing and Shielding interconnections are not reflecting the actual wiring.</t>
  </si>
  <si>
    <t>Cabinet 341.2.64/J.003 Page 21_x000D_
Not all Grounding and Shielding bars are shown._x000D_
Earthing and Shielding interconnections are not reflecting the actual wiring.</t>
  </si>
  <si>
    <t>Cabinet 341.2.64/J.003 Page 60_x000D_
Some wire Labels are wrong in diagram</t>
  </si>
  <si>
    <t>Cabinet 341.2.64/J.003 Page 80_x000D_
Some wire Labels are wrong in diagram</t>
  </si>
  <si>
    <t>Cabinet 341.2.64/J.003 Page 81_x000D_
Some wire Labels are wrong in diagram</t>
  </si>
  <si>
    <t>Cabinet 341.2.64/J.003 Page 100_x000D_
ET200 Addressing is wrong</t>
  </si>
  <si>
    <t>Cabinet 341.2.64/J.003 Page 101_x000D_
ET200 Addressing is wrong</t>
  </si>
  <si>
    <t>Cabinet 341.2.64/J.003 Page 126_x000D_
Some labels unlegible on wiring diagram</t>
  </si>
  <si>
    <t>Cabinet 341.2.64/J.003 Page 260_x000D_
Pneumatic Distribution to be update, wrong tags, valves and spare not indicated</t>
  </si>
  <si>
    <t>Cabinet 341.2.64/J.003 Page 224_x000D_
Pneumatic Distribution to be update, wrong tags, valves and spare not indicated</t>
  </si>
  <si>
    <t>Cabinet 341.2.64/J.003 Page 260_x000D_
Pneumatic Distribution not reprented as installed and labeled:_x000D_
- 260D1 and 260D2 have Eight ports._x000D_
- Manual Valves not represented_x000D_
- Spare Ports not represented</t>
  </si>
  <si>
    <t>All components are installed without tag (plastic label) according to NVS standard for tagging</t>
  </si>
  <si>
    <t>Valve V503 missing</t>
  </si>
  <si>
    <t>Some correction have been raised on the P&amp;ID _x000D_
(refer P&amp;ID FAT Protocol attachment 35 to test 4.1.1)</t>
  </si>
  <si>
    <t>The following lines were not installed during the FAT P&amp;ID walkdown (manufature not possible before installation on site): _x000D_
-004, -060, -001, -015, -016, -034, -003, -119</t>
  </si>
  <si>
    <t>Pump -P2 not installed</t>
  </si>
  <si>
    <t>Material certificate missing for swagelok fittings (elbows, T-pieces) in piping class EG18X40 of isometric 232805</t>
  </si>
  <si>
    <t>Documentation check of Operating file for system R152 has not been performed by the document checker</t>
  </si>
  <si>
    <t>Documentation check of Mechanical Maintenance file for system R152 has not been performed by the document checker</t>
  </si>
  <si>
    <t>Documentation check of Electrical Maintenance file for system R152 has not been performed by the document checker</t>
  </si>
  <si>
    <t>Documentation check according to PG LOD (List of Documentation), contractual VDR and Novartis VTOD chapter for system R152 has not been performed by the document checker</t>
  </si>
  <si>
    <t>Passivation certificate missing for the following pieces:_x000D_
dwg #232802 page 2/6_x000D_
dwg #232802 page 3/6_x000D_
dwg #232805 page 2/3</t>
  </si>
  <si>
    <t>Some corrections have been raised on the datasheets (refer Set of datasheets FAT Protocol attachment 45 to test 4.1.1)</t>
  </si>
  <si>
    <t>PED documentation check has not been executed by the welding inspector during FAT (particular attention to be paid for filter housings)</t>
  </si>
  <si>
    <t>Cabinet 341.2.64/J.001 General_x000D_
No Manufactuer Label on the cabinet / CE Marking</t>
  </si>
  <si>
    <t>Cabinet 341.2.64/J.003 _x000D_
General No Manufactuer Label on the cabinet / CE Marking</t>
  </si>
  <si>
    <t>Conduits Grounding:_x000D_
A resistance measurement between main earth bar and different segments of cable conduits show up a relative high impedance_x000D_
This could be refused by notified body because not in accordance with Low Voltage Directive C15-100</t>
  </si>
  <si>
    <t>Sprayball on nozzle N39 missing</t>
  </si>
  <si>
    <t>Degree of ingold port not aligned for the nozzle: N79 (spare).</t>
  </si>
  <si>
    <t>The following components are available but not installed: P101 - L111 - P102 - P103 - Y811.</t>
  </si>
  <si>
    <t>Line number on Iso not conformed with line nomber on P&amp;ID: 50-BUFFER-EG16N40-B206-072 instead of 50-BUFFER-EG16N40-B206-056.</t>
  </si>
  <si>
    <t>Welds indication on isomentric not correct for the following iso: _x000D_
PC/D B206-3; _x000D_
PC/D B206-4; _x000D_
PC/D B206-5.</t>
  </si>
  <si>
    <t>for the following ISO not all welds have been done: _x000D_
PC/D B206-3; _x000D_
PC/D B206-4; _x000D_
PC/D B206-5</t>
  </si>
  <si>
    <t>Calculation Note - Design temp. = 10/160°C instead of 0/160°C_x000D_
PED 97/23/CE instead of 2014/68/CE_x000D_
This point is not blocking the MC. It's conditionally accepted by the management/ C&amp;Q team.</t>
  </si>
  <si>
    <t>Material certificate of gaskets are missing: related to the manhole gasket only.</t>
  </si>
  <si>
    <t xml:space="preserve"> Welds 151 to 154 and 309 to 312 doesn't appear on the Welding Map</t>
  </si>
  <si>
    <t>Welds 406 - Welder, Ht Nb and date are missing.</t>
  </si>
  <si>
    <t>Notified Body's design examination is missing_x000D_
This point is not blocking the MC. It's conditionally accepted by the management/ C&amp;Q team.</t>
  </si>
  <si>
    <t>Diptube not dimensionally checked.</t>
  </si>
  <si>
    <t>n° 02: digital output (on/off valves) loop check failure:_x000D_
V002 not on the skid (loose valves will be installed at site)</t>
  </si>
  <si>
    <t>n° 14: some wires are missing (field device not wired - V001, V002, V922, V930, V963, V992, air supply - earth wire missing on XRINT.02)</t>
  </si>
  <si>
    <t>n° 02: digital output (on/off valves) loop check failure:_x000D_
V502, wrong connction on FESTO block</t>
  </si>
  <si>
    <t>n° 02: digital output (on/off valves) loop check failure:_x000D_
V001, V922, V930, V963, V992 are loose valves</t>
  </si>
  <si>
    <t>n° 11: due to the works in progress it is not possible to check cable trays completness, clashes and interference, holes and openings</t>
  </si>
  <si>
    <t>n° 12: some rilsan pipes are touching CIP pipes - near valve V952_x000D_
T980 cable is touching the steam pipe.</t>
  </si>
  <si>
    <t>ISO 50-BUFFER-EG16N40-B204-O65 folio 1 of 2: tag of valves V005 and V952 swapped.</t>
  </si>
  <si>
    <t>ISO 50-RGS1-EG16C40-B204-O68: Burst disk not installed to avoid any damage. G811 instrument not installed.</t>
  </si>
  <si>
    <t>ISO 15-G/N2P-EG18X40-B204-O63: Line not installed.</t>
  </si>
  <si>
    <t>ISO 40-ERFR-EG16C40-B204-O78: Missing connetion between Hose and tank.</t>
  </si>
  <si>
    <t>Line 50-CIP-EG16N40-B204-O89: missing a flange on the P&amp;ID.</t>
  </si>
  <si>
    <t>Line 20-AR-EG16C40-B204-407: Line not installed and ISO missing.</t>
  </si>
  <si>
    <t>ISO 15-G/N2P- G18X40-B204-063: Line number on the Battery Limit missing.</t>
  </si>
  <si>
    <t>ISO 20-RG1-EG16C40-B204-064: Line number on the Battery Limit missing; isometric continuity to RG3-PID1 wrong.</t>
  </si>
  <si>
    <t xml:space="preserve"> ISO 50-BUFFER-EG16N40-B204-065 folio 2 of 2: continuity not accordig to P&amp;ID.</t>
  </si>
  <si>
    <t>ISO 40-ACP-EG16N43-B204-067: Line number on the Battery Limit missing.</t>
  </si>
  <si>
    <t>ISO 50-RGS1-EG16C40-B204-068: Line number on the Battery Limit missing.</t>
  </si>
  <si>
    <t>ISO 15-ECR-EG16C40-B204-069: continuity not according to P&amp;ID.</t>
  </si>
  <si>
    <t xml:space="preserve"> ISO 50-BUFFER-EG16N40-B204-072: continuity not accordig to P&amp;ID.</t>
  </si>
  <si>
    <t>ISO 50-CIPR-EG16N43-B204-073 folio 2 of 2: Line number on the Battery Limit missing.</t>
  </si>
  <si>
    <t>ISO 50-CIPR-EG16N43-B204-073 folio 2 of 2: wrong indication in the ISO table for the column QUANTITY</t>
  </si>
  <si>
    <t>ISO 40-ERF-EG16C40-B204-077: Line number on the Battery Limit missing.</t>
  </si>
  <si>
    <t>ISO 40-ERFR-EG16C40-B204-078: Wrong nozzle indication.</t>
  </si>
  <si>
    <t>ISO 50-CIP-EG16N40-B204-089: continuity not accordig to P&amp;ID.</t>
  </si>
  <si>
    <t>50-BUFFER-EG16N40-B204-065 folio 1 of 2: heat number missing.</t>
  </si>
  <si>
    <t xml:space="preserve"> 40-ACP-EG16N40-B204-066 folio 1 of 2; reference on the equipment list for valve valve not possible to verify.</t>
  </si>
  <si>
    <t>40-ACP-EG16N40-B204-066 folio 2 of 2: wrong tag for filter in the equipment list.</t>
  </si>
  <si>
    <t>40-ACP-EG16N43-B204-067: missing heat number.</t>
  </si>
  <si>
    <t>40-CIP-EG16N40-B204-071: wrong heat number.</t>
  </si>
  <si>
    <t>50-BUFFER-EG16N40-B204-072 folio 1 of 3; reference on the equipment list for bottom valve not possible to verify.</t>
  </si>
  <si>
    <t>50-BUFFER-EG16N40-B204-072 folio 1 of 3: few heat numbers missing on isometric.</t>
  </si>
  <si>
    <t>50-BUFFER-EG16N40-B204-072 folio 3 of 3: wrong heat number and one missing.</t>
  </si>
  <si>
    <t xml:space="preserve"> ISO 50-CIPR-EG16N43-B204-073 folio 2 of 2: line not completely installed.</t>
  </si>
  <si>
    <t>ISO 15-ERF-EG1C40-B204-074: isometric not complete.</t>
  </si>
  <si>
    <t>ISO 40-CIP-EG16N40-B204-071 to be updated with the new flange added for handling reason.</t>
  </si>
  <si>
    <t>P&amp;ID to be updated adding the new flange on line 40-CIP-EG16N40-B204-071 (for handling reason).</t>
  </si>
  <si>
    <t>Item #H505, SG012, V806, V922, V930, V962, V963, V992, X101 and X811 : Certificate numbers missing hence unable to view VTOD.</t>
  </si>
  <si>
    <t>Item #H920, H922, H923, V401, V503, X501 and X922 : BSE certificate missing on equipment list</t>
  </si>
  <si>
    <t xml:space="preserve"> Item #V401, V503, X922, X071 and X072 : Roughness certificate not identified on equipment list</t>
  </si>
  <si>
    <t>Item #V401, V503, X501 and  X922 : EP certificate not identified on equipment list</t>
  </si>
  <si>
    <t xml:space="preserve"> Item #H922, H923, X922 and Y811 : Heat number not identified on equipment list</t>
  </si>
  <si>
    <t xml:space="preserve"> Item #P102, P103, P500, V034, V401, V941, X501 and X504 : Heat number incorrect on equipment list</t>
  </si>
  <si>
    <t>Technical documentation (manuals, operating instructions) missing  for the equipments and instruments</t>
  </si>
  <si>
    <t>Isometrics for Line 40-VP2-EG16N44-B204-094, 8-VP2-EG16N44-B204-103 and 50-CIP-EG16N40-B204-189 are missing.</t>
  </si>
  <si>
    <t>ISO 50-BUFFER-EG16N40-B204-065 Folio 2, Welds #8, 9, 10, 11;  ISO 15-ACP-EG16N43-046 Folio 1, Welds #1, 2, 3 :  no access to conduct visual and video borescope checks</t>
  </si>
  <si>
    <t>Test TS01.2.12 - Welding information missing from welding book for various welds on the following lines:_x000D_
weld #5 on ISO 10-ACP-EG16N40-B204-066 Folio 1/1_x000D_
welds #1, 2, 3 and 4 on ISO 8-CIP-EG16N40-B204-071 Folio 1/1</t>
  </si>
  <si>
    <t>ISO 50 BUFFER-EG16N40-B204-072 Folio 1, Welds #1, 2, 3, 4 : Video borescope missing</t>
  </si>
  <si>
    <t>Test TS01.2.12 -  Weld executed on construction site for the following isometric;_x000D_
weld #5 and 6 on ISO 50-CIPR-EG16N43-B204-073 Folio 2/2_x000D_
weld #300 on ISO 50-CIP-EG16N40-B204-070 Folio 1/1</t>
  </si>
  <si>
    <t>Test TS01.2.12 - on the weld log RTU-PR-S-121, the column C/NC (checked/non checked) is not ticked on the following isometrics:_x000D_
50-BUFFER-EG16N40-B204-065 Folio 1/2_x000D_
50-BUFFER-EG16N40-B204-065 Folio 2/2_x000D_
10-ACP-EG16N40-B204-066 Folio 1/1_x000D_
40-ACP-EG16N40-B204-066 Folio 2/2_x000D_
40-ACP-EG16N43-B204-067 Folio 1/1_x000D_
50-CIPR-EG16N43-B204-070 Folio 1/1_x000D_
40-CIP-EG16N40-B204-071 Folio 1/1_x000D_
50-CIPR-EG16N43-B204-073 Folio 1/2_x000D_
50-CIPR-EG16N43-B204-073 Folio 2/2_x000D_
50-CIP-EG16N40-B204-089 Folio 1/1_x000D_
40-ACP-EG16N40-B204-127 Folio 1/1</t>
  </si>
  <si>
    <t>Line 40-CIP-EG16N40-B204-071: second flange to be added for maintenance of the flange already installed below valve V931.</t>
  </si>
  <si>
    <t>Test TS01.2.03 - For the ISOs showing the battery limits, counter flange is not represented. BLF to update the ISOs showing the coulter flange and the relevant heat number. No weld indication must be represented (already represents in the piping contractor Isometrics).</t>
  </si>
  <si>
    <t>As per WIN005 check completion of Passivation</t>
  </si>
  <si>
    <t>Test TS01.2.03 - For the ISOs showing the battery limits, counter flange is not represented. BLF to update the ISOs showing the coulter flange and the relevant heat number. No weld indication must be represented (already represents in the piping contracto</t>
  </si>
  <si>
    <t>Some components are not passivated by PG.</t>
  </si>
  <si>
    <t>Passivation certificates check cannot be completed because piping installation is not completed aouside of the skids</t>
  </si>
  <si>
    <t>TSE/BSE Cetrificate for the whole centrifuge system to be provided by GEA Westfalia is missing</t>
  </si>
  <si>
    <t>Heat gain calculation for power MCC cabinet is missing</t>
  </si>
  <si>
    <t>New WFI pressure reducer X910 has been installed _x000D_
replacing the previous one.</t>
  </si>
  <si>
    <t>Test 7.1.7 foresees to check that PMI analysis has been performed _x000D_
on materials that are not covered by direct related certificate. _x000D_
This is the case for disks. These pieces are fabricated from row material SS 316L sheets. Raw materials are covered by certificates (not available at the moment), but GEA cannot guarantee from which specific raw sheets the disks are fabricated. According to test instructions and acceptance criteria, test is passed, also because the materials are the correct ones (316L / 1.4401-1.4404). This approach is deviating from requirement to have each material piece certified specific certificate for traceability purpose._x000D_
First possibility GEA to provide set of certificates for stock of raw material and declaration from GEA that the disks are fabricated from this stock._x000D_
Second possibility can be to exchange the full set of disks with one set singularly laser engraved to have direct reference to a certificate: Not to be considered_x000D_
Third possibility can be to re-perform PMI test 100%._x000D_
Fourth possibility is to accept the percentage of PMI done by GEA (one disk checked each 10 disks + upper disk + lower disk): Not to be considered</t>
  </si>
  <si>
    <t>GEA is using lubricants on parts potentially in product contact._x000D_
GEA is using grease in parts in product contact._x000D_
GEA states also that especially greases cannot be avoided for normal functioning of the machine itself.</t>
  </si>
  <si>
    <t>Test 7.2.2_x000D_
GA drawing / Piping plan P1451648067-9908-3DM001 to be updated according to comments listed in the FAT protocol attachment 1 to test 7.2.2</t>
  </si>
  <si>
    <t>Test 7.2.3_x000D_
Set of isometric drawings P1451648067-9908-ISO001/015 to be updated according to comments listed in the FAT protocol attachment 2 to test 7.2.2</t>
  </si>
  <si>
    <t>Test 7.2.9_x000D_
List of calibration certificates to be updated according to the comments of the attachment 1 of test 7.2.9</t>
  </si>
  <si>
    <t>General_x000D_
Product inlet and outlet line to/from the centrifuge skid to be drained after production phase, pause water, water run (SIP?)</t>
  </si>
  <si>
    <t>Test 7.3.1_x000D_
UPS related devices labels shall be green background with white letters.</t>
  </si>
  <si>
    <t>Test 7.3.1_x000D_
Electrical wiring diagram to be updated according to comments on rev. F (re-test of FAT test 7.3.1)</t>
  </si>
  <si>
    <t>Test 7.4.1 / 7.4.2 / 7.4.3_x000D_
FDS to be updated according to comments on rev. B</t>
  </si>
  <si>
    <t>General / test 7.4.3_x000D_
With reference to point n° 30, drainability test has been executed:  Run 1 and Run 2 (ref. attachment n° 3 and n° 7 of test 7.4.3).</t>
  </si>
  <si>
    <t>Test 7.4.13_x000D_
Maximum noise level measured at 1m from the machine is 81dBA, against a maximum acceptable value of 75dB (according to URS).</t>
  </si>
  <si>
    <t>Test 7.3.10_x000D_
According to the acceptance criteria the test is passed, nevertheless attachments #1 and #2 (set-up of parameters) to the test shall be included in the technical documentation according to VDR (Programmable devices set-up (including VFD))</t>
  </si>
  <si>
    <t>Test 7.4.6 / 7.4.7_x000D_
Document “Set point access authorization HMI” n° 8187-9058-938 to be updated according to comments on the document attached to test 7.4.6</t>
  </si>
  <si>
    <t>Test 7.4.8 / 7.4.10_x000D_
Test 7.4.8 “Check of recipe management” and test 7.4.10 “Check of batch report” are not applicable since the two functionalities are not requested for this machine. The two tests have not been performed during FAT (neither during PRE-FAT by GEA)</t>
  </si>
  <si>
    <t>Test 7.4.18_x000D_
Documentation check according to agreed Index of documentation has negative results because documents are missing</t>
  </si>
  <si>
    <t>Test 7.4.18_x000D_
Agreed index of documentation to be updated according to comments of attachment 1 to test 7.4.18</t>
  </si>
  <si>
    <t>Test 7.4.18_x000D_
Documentation check according to contractual VDR has negative results because documents are missing</t>
  </si>
  <si>
    <t>Test 7.4.18_x000D_
According to contractual VDR CE marking Declaration is needed. This certificate is missing for all components (mechanical / instruments / electrical).</t>
  </si>
  <si>
    <t>Test 7.4.18_x000D_
According to VDR, after positioning and installation (by others), machine correct installation certificate is required by GEA</t>
  </si>
  <si>
    <t>Test 7.4.18_x000D_
According to VDR the following procedures are missing:_x000D_
- Finishing and painting procedure specification_x000D_
- Grounding test procedure_x000D_
- Hydrostatic &amp; Pneumatic test procedure _x000D_
- Cleaning &amp; flushing procedure_x000D_
- Equipment passivation procedure_x000D_
- Mechanical polishing procedure specification_x000D_
- NDT Procedure</t>
  </si>
  <si>
    <t>Test 7.4.3_x000D_
The software foresees that some signals / alarms are part of the “Common fault”. When Common fault occurs, the Centrifuge activates the step “shut down” that is part of the program “Normal Slowdown”. The normal shutdown doesn’t power off the VFD, but the VFD is commanded to generate a negative ramp in order to slowdown the motor quickly. _x000D_
In case the emergency push button is activated, the Centrifuge activates the step “shut down” that is part of the program “Slowdown for e-stop”. Slow down for e-stop powers off the VFD and this means that the motor is in inertial free rotation, and it stops rotating after a certain time.</t>
  </si>
  <si>
    <t>Test 7.4.5 (Check of Data Interface) Document Data Exchange List rev. D to be updated</t>
  </si>
  <si>
    <t>Test 7.1.8_x000D_
With reference to att. 2 to tests 7.1.8 page 34 of 110 (drawing n° 3438-4323-019) a weld seam indication is missing.</t>
  </si>
  <si>
    <t>Test 7.1.8_x000D_
With reference to att. 2 to tests 7.1.8 page 37 of 110 (drawing n° 3438-4323-022) identification of manual weld instead of the orbital to be indicated</t>
  </si>
  <si>
    <t>Test 7.1.9_x000D_
Certificate of re-electropolishing of the hood after reworking of CIP inlet lines</t>
  </si>
  <si>
    <t>Back-up of the software before internal tests and FAT _x000D_
starting is not formally mentioned by GEA</t>
  </si>
  <si>
    <t>Cold water Loopo, pressure test to be completed</t>
  </si>
  <si>
    <t>BWT Tag numbers only no PO raised yet for Tags</t>
  </si>
  <si>
    <t>BWT P&amp;IDs marked up at FAT.</t>
  </si>
  <si>
    <t>BWT component datasheets relined at FAT</t>
  </si>
  <si>
    <t>Red mark on wiring diagram L61650.24.846A.001 rev 4</t>
  </si>
  <si>
    <t>Deviations as marked up on P&amp;ID (attachment 1) L61650.23.846A.001 rev4</t>
  </si>
  <si>
    <t>Deviations as marked up on component lists (see attachment 2 and 22) L61650.LOG.846A rev4</t>
  </si>
  <si>
    <t>Deviations as marked up on component list (see attachment 4 and 23) L61650.LOG.846A rev4</t>
  </si>
  <si>
    <t>Deviations as marked up on component list (see attachment 5 and 24) L61650.LOG.846A rev4</t>
  </si>
  <si>
    <t>L61650.846A.001 weld 10. Non conformamnce discolouration on section of HAZ</t>
  </si>
  <si>
    <t>Red mark on wiring diagram L61650.24.846B.001 rev 4</t>
  </si>
  <si>
    <t>No electrical Circuit for Green/red lamps on wiring diagram</t>
  </si>
  <si>
    <t>Close command valve V846B3.3 not configured ninside software</t>
  </si>
  <si>
    <t>Signal V846B3.4.PID.SP2 offset not communicate with IP21</t>
  </si>
  <si>
    <t>Valve on HMI wrongly tagged.  V846B2.1  should be V561B.2.1 and   V846B2.2  should be V561A.2.1</t>
  </si>
  <si>
    <t>Line test not complete L61650.846B.LT.001 rev 1</t>
  </si>
  <si>
    <t>Deviations as marked up on P&amp;ID (attachment 1) L61651.23.846B.001 rev5</t>
  </si>
  <si>
    <t>Deviations as marked up on component lists (see attachment 2 and 22) L61651.LOG.846B rev4</t>
  </si>
  <si>
    <t>Deviations as marked up on component lists (see attachment 5 and 24) L61651.LOG.846B rev4</t>
  </si>
  <si>
    <t>Deviations as marked up on component lists (see attachment 4 and 23) L61651.LOG.846B rev4</t>
  </si>
  <si>
    <t>Deviations as marked up on P&amp;ID (attachment 29) T61650.23.561A.001 rev 4</t>
  </si>
  <si>
    <t>Deviations as marked up on P&amp;ID (attachment 30) T61650.23.561B.001 rev 4</t>
  </si>
  <si>
    <t>Sanitization logic incorrect SQ53 (SANI1) temperature set at 85C with manual start. SQ54 (SANI2) temperature set at 130C with manual start and timer autostart._x000D_
_x000D_
Closed, transferred to SAT doc no 61650-846B-SAT-Static-001 rev 03 deviation 11_x000D_
_x000D_
Duncan Patterson 22-Feb-2018</t>
  </si>
  <si>
    <t>Missing PW distribution loop valve (NVS tag V010) on M61650.24.438A.001 rev 4</t>
  </si>
  <si>
    <t>Red mark comments on wiring digram M61650.24.438A.001 rev 4</t>
  </si>
  <si>
    <t>Valves (NVS tag nos V931, V930, V250) are not managed in the distiller software(nether HMI or PLC)</t>
  </si>
  <si>
    <t>Missing line tested to check</t>
  </si>
  <si>
    <t>Local/ remote functionality not as per requirement</t>
  </si>
  <si>
    <t>Deviation as marked up on P&amp;ID M61650.23.438A.001 rev 03</t>
  </si>
  <si>
    <t>Deviations as marked  up on component list. M61650.LOC.438A.001 rev 04. See attactments 2 and 22</t>
  </si>
  <si>
    <t>Deviations as marked  up on component list. M61650.LOC.438A.001 rev 04. See attactments 5</t>
  </si>
  <si>
    <t>See Christophe Brand email item  2). Additional Deviation found during functional logic testing 22/Aug/2017_x000D_
There is no documentation available concerning the MPI exchange table (communication with Passerelle PLC to Delta V). Looking in the CPU_LOPA provided software file it seems this is handled in the DB450. Since there is no documentation provided for this exchange table (Data Exchange List) this table could not be verified during FAT</t>
  </si>
  <si>
    <t>Deviations as marked up on P&amp;ID see attachment 1 and 18_x000D_
L61660.23.845A.001 rev 06_x000D_
FAT test 2.3.1, non critical</t>
  </si>
  <si>
    <t>Deviations as marked up on Components lists, see attachments 2 and 21_x000D_
L61660_LOC_845A Rev 04_x000D_
FAT test 2.3.3, non critical</t>
  </si>
  <si>
    <t>Deviations as marked up on Components lists, see attachments 4 and 22_x000D_
L61660_LOC_845A Rev 04_x000D_
FAT test 2.3.4, non critical</t>
  </si>
  <si>
    <t>Missing or wrong information on wiring diagram, see attachment 9_x000D_
L61660.24.845A.001_x000D_
FAT test 2.4.1, non critical</t>
  </si>
  <si>
    <t>Data exchange list missing_x000D_
FAT test 2.5.2 and 2.5.3_x000D_
non-critical</t>
  </si>
  <si>
    <t>Deviations as marked up on P&amp;ID see attachment 1 and 18_x000D_
06166o.23.270A.001 rev 06_x000D_
FAT test 2.3.1.  Not critical</t>
  </si>
  <si>
    <t>Flushing and drying certificate to be included in the DOE by BLF_x000D_
Fabiana Cortellini 28-AUG-2018: Flushing is included in the passivation procedure. Drying executed but not documented. Accepted by NVS (Zanobini email 25aug2018).</t>
  </si>
  <si>
    <t>Valve is installed, no leakage recorded. Tolerance to be checked during commissioning._x000D_
C. Fallet 05.Mar.2018: after talking to S. Hilfiger (weld and vessel inspector): checking of tolerance during commissioning not recommended, following rationale:_x000D_
1. disassembly and re-assembly of the bottom valves has certain risk of damaging components._x000D_
2. tolerance is sufficient to fit the valve (as it is installed)._x000D_
3. Pressure test was performed successfully._x000D_
For that reason the punch is closed without any action taken.</t>
  </si>
  <si>
    <t>BLF to install the agitator. Mixing group to be checked by Arcade. Flatness of flange to be checked both on agitator flange and vessel flange by Arcade. _x000D_
_x000D_
RCAR 02-may-2018: Agitator has been found damaged (refer to the pictures attached). BLF has been sent the agitator to Ekato to fix the problem. Declared 2 weeks to have the agitator back. _x000D_
_x000D_
RCAR 29may2018: agitator installed according to NVS maintenance procedure. A scratch has been found on the flange inside the vessel. NVS verified it with Arcade considering the scratch acceptable since it could be very complicate to erase it and because it’s a little scratch. No other verifications are foreseen in Arcade scope.</t>
  </si>
  <si>
    <t>BLF to check and exchange them on site. / New studs longer have been installed on all the nozzles on the top tank.</t>
  </si>
  <si>
    <t>load cells to be installed on site._x000D_
RCAR 02-may-2018: Load cell have been installed. Cables conduits to be properly installed;_x000D_
XQUA 04-JUL-2018: specific NC point (N° 8798) opened for the issue of cables' conduits. This point can be closed</t>
  </si>
  <si>
    <t>Measured value (rounded down to full degrees) needs to be indicated on the vessel/GA drawing with a note “measured at FAT”. _x000D_
• N86: acceptable._x000D_
• N91: spare, acceptable._x000D_
Actual degree mesuared: _x000D_
N86 = - 0.57; _x000D_
N91 = 14.43._x000D_
Fabiana Cortellini 10-AUG-2018: updated construciton drawing has been issued by Bilfinger and measured slopes indicated.</t>
  </si>
  <si>
    <t>BLF to install the sprayballs and dip tube, check diptube dimensions and check internal surface of sprayballs (check no holes are blocked)._x000D_
_x000D_
Fabiana Cortellini 28-MAR-2018: sprayballs and diptube checked during SAT. Refer to protocol P16-0052-SAT MECHANICAL PROTOCOL R205.</t>
  </si>
  <si>
    <t>Final tags to be put in place on site, after tank installation_x000D_
_x000D_
Fabiana Cortellini 27-MAR-2018: refer to skid NC-34 (prolog 5302).</t>
  </si>
  <si>
    <t>BLF to fix the welds on dip tube._x000D_
_x000D_
Fabiana Cortellini 27-MAR-2018: the weld has been finalized.</t>
  </si>
  <si>
    <t>BLF to provide the instruments. / V503 installed. W101 refer to NC-0524. X111 refer to NC-8800. Y811 and G811 refer to NC-8777. L111 installed. P102 installed. X101 refer to NC-8790. T101 installed. M101 refer to NC-0522.</t>
  </si>
  <si>
    <t>Fitting to be checked when instruments will be available_x000D_
_x000D_
Fabiana Cortellini 27-MAR-2018: instruments have been installed on site and fitting checked.</t>
  </si>
  <si>
    <t>As built' revision to be included in the DOE by BLF. / Vessel drawing received in rev 2.0 as built (Passage TQC). Document in the VTOD.</t>
  </si>
  <si>
    <t>Manufacturer's name plate to be included in the DOE by BLF</t>
  </si>
  <si>
    <t>Add items  numbers missing in the Material Cert. List_x000D_
_x000D_
Seun Idowu 12-APR-2018: Material cert. list updated. Entry error, the missing numbers for the items below items #12 and 14 are not required.</t>
  </si>
  <si>
    <t>Update the Material Cert. List_x000D_
_x000D_
Seun Idowu 12-APR-2018: Material cert. list updated. Item #N39 flange specification changed to DIN 11864-3.</t>
  </si>
  <si>
    <t>Update the Material Cert. List_x000D_
_x000D_
Seun Idowu 12-APR-2018: Material cert. list updated. Material certificate checked and included in the VTOD.</t>
  </si>
  <si>
    <t>Add PC205 rev0.3 in the box_x000D_
_x000D_
Seun Idowu 12-APR-2018: Material cert. list updated.</t>
  </si>
  <si>
    <t>Gaskets documents to be included in the DOE by BLF_x000D_
_x000D_
RCAR 29MAY2018: for the agitator, gasket cert was checked with NVS during the installation. Documentation collection into the VTOD to be verified.</t>
  </si>
  <si>
    <t>Spray balls and diptubes documents to be included in the DOE by BLF_x000D_
_x000D_
Seun Idowu 15-MAY-2018: Spray balls and diptubes documents included in VTOD. Refer to R205 skid SAT protocol, section piping certificate material.</t>
  </si>
  <si>
    <t>Update the Material Cert. List_x000D_
_x000D_
Seun Idowu 12-APR-2018: Material cert. list updated. Material certificates checked and included in the VTOD.</t>
  </si>
  <si>
    <t>Update the Material Cert. List_x000D_
_x000D_
Seun Idowu 12-APR-2018: Welding Log updated. Welds #405A to 405D deleted from the welding map and welding log.</t>
  </si>
  <si>
    <t>Accessory welding documents to be included in the DOE_x000D_
_x000D_
Seun Idowu 15-MAY-2018: Accessory welding documents included in VTOD. Refer to R205 skid SAT protocol, section piping welding report.</t>
  </si>
  <si>
    <t>Degreasing/passivation certificate to be included in the DOE by BLF_x000D_
_x000D_
Seun Idowu 12-APR-2018: Internal and external degreasing/passivation certificates are included in the VTOD.</t>
  </si>
  <si>
    <t>Notified Body's examination design to be included in the DOE by BLF_x000D_
_x000D_
Seun Idowu 12-APR-2018: Notified body (TUVRheinland) test report - examination of design included in the VTOD.</t>
  </si>
  <si>
    <t>Notified Body's attestation to be included in the DOE by BLF.</t>
  </si>
  <si>
    <t>Maintenance log to be included in the DOE by Novartis</t>
  </si>
  <si>
    <t>Information to be filled in after completion of weldings_x000D_
_x000D_
Fabiana Cortellini 27-MAR-2018: diptube and sprayballs isometrics and heat number tables have been update and checked. Refer to SAT protocol P16-0052-SAT-002-Mechanical Protocol-R205 test TS02.2.03.</t>
  </si>
  <si>
    <t>BLF to install final label on all the equipment/lines_x000D_
_x000D_
Fabiana Cortellini 27-MAR-2018: refer to skid NC-34 (prolog 5302).</t>
  </si>
  <si>
    <t>BLF to update iso or modify the sprayballs tubes. _x000D_
_x000D_
Fabiana Cortellini 27-MAR-2018: ISO has been updated according to the installation.</t>
  </si>
  <si>
    <t>Agitator to be mounted at site and drainability test to be repeated.</t>
  </si>
  <si>
    <t>BLF to update isometric to match P&amp;ID_x000D_
_x000D_
Fabiana Cortellini 27-MAR-2018: bottom valve has been represented on the ISO 40-BUFFER-EG16N40-R205-002 folio 1/2.</t>
  </si>
  <si>
    <t>BLF to install agitator and perform test</t>
  </si>
  <si>
    <t>BLF to install agitator and reperform test</t>
  </si>
  <si>
    <t>Construction drawing, calculation note and nameplate to be updated accordingly. / Vessel drawing updated according to the FAT measurement. Rev 2.0 as built collected in the VTOD</t>
  </si>
  <si>
    <t>Documents to be updated accordingly and BLF to garantee the exact installation of the spayball. _x000D_
_x000D_
Fabiana Cortellini 28-MAR-2018: Isometrics updated according to installation and checked during SAT. Refer to protocol P12-0052-SAT MECHANICAL PROTOCOL R205.</t>
  </si>
  <si>
    <t>Drawing to be updated as per final configuration of agitator. / Construction drawing updated according to the info received from Agitec.</t>
  </si>
  <si>
    <t>wiring diagrams hardware list to be corrected_x000D_
_x000D_
MCHR 16-MAR-2018:_x000D_
Wiring diagrams corrected</t>
  </si>
  <si>
    <t>terminals labels to be put on the wires / Missing labels have been placed.</t>
  </si>
  <si>
    <t>labels to be corrected / MCHR 06-JUL-2018: Labels have replaced.</t>
  </si>
  <si>
    <t>hardware documentation to be provided and checked_x000D_
_x000D_
M.POZZI 13-MAR-2018:_x000D_
Hardware documentation provided</t>
  </si>
  <si>
    <t>Whole cabinet builder test incl. declaration of conformity to be provided._x000D_
_x000D_
MCHR 20-MAR-2018:_x000D_
Certificate provided for self-checks. CE certificate must be reissued with proper norms and titles.</t>
  </si>
  <si>
    <t>certificate to be provided and checked_x000D_
_x000D_
MCHR 16-MAR-2018:_x000D_
certificate provided from SPIE</t>
  </si>
  <si>
    <t>Siemens type 5SY4220-5 to be provided and installed_x000D_
_x000D_
MCHR 19-MAR-2018:_x000D_
Cabinet submitted to notified body review. Result is that MCB shall be changed with Siemens type. MCB already replaced in cabinet, wiring diagrams updated</t>
  </si>
  <si>
    <t>vent device with filter to be provided and installed_x000D_
_x000D_
M.CHRAPPAN 13-MAR-2018:_x000D_
Vent device installed</t>
  </si>
  <si>
    <t>Not compliant with Low Voltage Directive C15-100. Eearthing of the skid to be done and checked_x000D_
Preparing the skid for earthing must be finished at vendor site including measurement._x000D_
_x000D_
MPOZZI 12-MAR-2018:_x000D_
Cord from Skid to Building earth provided</t>
  </si>
  <si>
    <t>cables to be adjusted properly on the skid / MCHR 06-JUL-2018: Cables have been refitted in field.</t>
  </si>
  <si>
    <t>wiring diagrams to be corrected, labels on cables to be done. / Clemessy will label the profibus cables. Wiring diagram will be updated accordingly and the verification will be done during SAT.</t>
  </si>
  <si>
    <t>wiring diagrams to be corrected, cabling in the cabinet to be inverted. / Wiring diagram updated accordingly. Document collected into the SAT protocol.</t>
  </si>
  <si>
    <t>instrument list to be provided and checked VS the P&amp;ID_x000D_
_x000D_
M.POZZI 12-MAR-2018:_x000D_
Document provided, it has to be issued formally to JACOBS (missing doc. number, revision, vendor info)</t>
  </si>
  <si>
    <t>instrument to be installed on skid and connected to control cabinet</t>
  </si>
  <si>
    <t>Correct type of transmitter is installed, only label must to be exchanged._x000D_
_x000D_
M.POZZI 12-MAR-2018:_x000D_
Label exchanged.</t>
  </si>
  <si>
    <t>instrument configuration sheets to be provided and test to be executed / MCHR 06-JUL-2018: Configuration sheets are provided in rev. 0.1</t>
  </si>
  <si>
    <t>entire tests to be repeated on site / MCHR 06-JUL-2018: Internal test of safety system performed on 24MAY2018</t>
  </si>
  <si>
    <t>cable to be layed down and connected to cabinet_x000D_
_x000D_
M.CHRAPPAN 09-MAR-2018:_x000D_
V001 connected, rilsan pipes for V922, V930, V963, V992 already pulled but not yet connected because actuators are not mounted._x000D_
air supply is present_x000D_
Clemessy to install loto valves on V930, V963, V992_x000D_
_x000D_
M.CHRAPPAN 19-APR-2018:_x000D_
Installation completed for all the points mentioned above</t>
  </si>
  <si>
    <t>to lay down the cables and the cable ways_x000D_
_x000D_
(M.Pozzi 07-MAR-2018): load cells installed</t>
  </si>
  <si>
    <t>wiring diagram to be corrected_x000D_
_x000D_
M.Pozzi 07-MAR-2018:_x000D_
wiring diagrams corrected, master copy with redmarks inside cabinet</t>
  </si>
  <si>
    <t>rupture disk and indicator to be installed and connected, test to be redone_x000D_
MCHR 19-MAR-2018: Rupture disk and sensor are connected / MCHR 06-JUL-2018: I/O test performed by NVS</t>
  </si>
  <si>
    <t>valves to be installed and wired: test to be repeated / MCHR 09-JUL-2018: Valves installed and tested</t>
  </si>
  <si>
    <t>test to be done on site / MCHR 09-JUL-2018: Valves tested by NVS</t>
  </si>
  <si>
    <t>pneumatic connection on the valve to be fixed / MCHR 09-JUL-2018: Valves fixed and tested by NVS</t>
  </si>
  <si>
    <t>connection on FESTO block to be fixed / MCHR 09-JUL-2018: Valves fixed and tested</t>
  </si>
  <si>
    <t>test to be done on site / MCHR 24MAY2018: Loop check to be performed by Clemessy / MPO - 02aug2018: valves have been installed and connected see Clemessy CTOD Sec. 12.4</t>
  </si>
  <si>
    <t>transducer to be configured / MCHR 10-JUL-2018: Device report for TT982, TT980 attached to SAT. IO check was done by NVS with no issues.</t>
  </si>
  <si>
    <t>valve actuator to be configured / MCHR 09-JUL-2018: Valves configured and tested</t>
  </si>
  <si>
    <t>weighing cells will be installed and wired at site; test to be done on site_x000D_
RCAR 11JUL2018: weighting cells installed and wired; I/O check performed.</t>
  </si>
  <si>
    <t>cleanliness of cabinet to be checked on site_x000D_
_x000D_
Tuesday 27-MAR-2018:_x000D_
Cabinet has been cleaned by SPIE</t>
  </si>
  <si>
    <t>labels to be corrected/added_x000D_
_x000D_
M.Pozzi 07-MAR-2018:_x000D_
Label with max Icc provided_x000D_
_x000D_
XQUA 04-JUL-2018: All the labels are present and conform</t>
  </si>
  <si>
    <t>supports to be analysed and in case reinforced. / Support installed on the ceiling of the room to properly fix the frame.</t>
  </si>
  <si>
    <t>checks to be done when construction activities are completed / MCHR 06-JUL-2018: Cable trays are complete</t>
  </si>
  <si>
    <t>rilsan pipes to be repositioned / MCHR 06-JUL-2018: Rilsan pipes have been repositioned. T980 cable rearranged on support</t>
  </si>
  <si>
    <t>test to be done on site / NVS will perform all calibration activities</t>
  </si>
  <si>
    <t>cabling to be changed as per other cabinets; also wiring diagrams to be corrected also.  MCHR 06-JUL-2018: Cabling has been arranged as per B155. Folio 051 have commented in relation to Watchdog cable info (Wiring diagram to be updated see  #11033).</t>
  </si>
  <si>
    <t>wiring diagram to be corrected with the Profibus address indicated in the I/O list and micro swith configuration on device to be changed. MCHR 10-JUL-2018: Profibus address is corrected on I/O list and Switch configuration</t>
  </si>
  <si>
    <t>BLF to install them, Jacobs/Novartis to check the installationa dn the electrical wiring diagrams_x000D_
_x000D_
MCHR 16-MAR-2018:_x000D_
Loto valves installed for valve inside BLF scope</t>
  </si>
  <si>
    <t>BLF to check if some plastic interlocks have been damaged or lost and replace them. _x000D_
Fabiana Cortellini 02-AUG-2018: I/O check performed and no issues were communicated.</t>
  </si>
  <si>
    <t>BLF to install final label on all the equipment/lines. / RCAR 02JUL2018: All components are identified with temporary labels, some are permanently connected. / all the components have been tagged; Refer to NC-11320 for the labeling.</t>
  </si>
  <si>
    <t>BLF to install the line and check to be performed. / Line has been installed and verified according to the ISO. ISO will be collected into the SAT protocol.</t>
  </si>
  <si>
    <t>BLF to update iso with these information. / All the ISO have been completed with the heat numbers (a dedicated table is attached to the specific ISO - when it's required).  Check has been done by BLF.</t>
  </si>
  <si>
    <t>BLF to complete installation._x000D_
_x000D_
Fabiana Cortellini 07-DEC-2017: The flexible X961 has been installed and connected. The slope has the good direction and the good value: 3,9%.</t>
  </si>
  <si>
    <t>BLF to complete installation._x000D_
_x000D_
Fabiana Cortellini 07-DEC-2017: The flexible X941 has been installed and connected. The slope has the good direction and the good value: 2,7%.</t>
  </si>
  <si>
    <t>BLF to complete installation. / Flexible installed. Direction of the slope according to the ISO. Value is not needed to be recorded (non-GMP pipe). ISO is collected into the SAT protocol.</t>
  </si>
  <si>
    <t>BLF to complete installation._x000D_
_x000D_
Fabiana Cortellini 07-DEC-2017: The flexible X401 has been installed and connected. The slope has the good direction and the good value: 3,9%.</t>
  </si>
  <si>
    <t>BLF to install the PI._x000D_
_x000D_
Fabiana Cortellini 07-DEC-2017: The manometer P500 is installed on the filter F1.</t>
  </si>
  <si>
    <t>BLF to complete installation on site. / Line has been installed and verified according to the ISO. ISO is collected into the SAT protocol.</t>
  </si>
  <si>
    <t>BLF to complete installation on site. Line installed; installation checked during WD1 with Bilfinger according to the P&amp;ID.</t>
  </si>
  <si>
    <t>BLF to complete installation on site._x000D_
_x000D_
Fabiana Cortellini 07-DEC-2017: The line has been installed and the isometric checked.</t>
  </si>
  <si>
    <t>Line will be installed directly on site. BLF to provide ISO. / Line has been installed. It's part of the CIP test pack. Installation will be verified accordingly. Documentation will be collected into the related test pack (CIP B293).</t>
  </si>
  <si>
    <t>BLF to update Equipment List_x000D_
_x000D_
Fabiana Cortellini 21-NOV-2017: The Equipment List has been updated in rev 1.04 and checked.</t>
  </si>
  <si>
    <t>BLF to verify and update the reference column in the equipment list. _x000D_
_x000D_
Fabiana Cortellini 26JAN2018: Reference is readable on the Datasheet only. PN4 is valves installed on hygienic pipes (valve is characterized by a greater length of the piece welded to the two sides of the body and by the incision on the body of the valve, as well as from the data of the roughness found on the pipe); PS4 is for the valves installed on non-hygienic pipes.</t>
  </si>
  <si>
    <t>NVS to update the P&amp;ID accordingly (rev. 3.1): some line numbers to be deleted and some lines to be updated accordingly. P&amp;ID to be updated adding the new flange on line 40-CIP-EG16N40-B204-049 (for handling reason). _x000D_
_x000D_
RCAR 11JUL2018: P&amp;ID red marked updated after WD2.</t>
  </si>
  <si>
    <t>BLF to update ISOs with  the missing information. / All the ISOs have been updated including the welds numbers missing during FAT phase. All the ISOs will be collected into the SAT protocol.</t>
  </si>
  <si>
    <t>BLF to update ISO / All the ISO have been updated according to the P&amp;ID.</t>
  </si>
  <si>
    <t>BLF to update the ISO. / ISO has been updated according to the installation.</t>
  </si>
  <si>
    <t>NVS to update the P&amp;ID. / Refer to NC-0614 for the closure.</t>
  </si>
  <si>
    <t>BLF to provide the document. / Risk assessment availability is a test included into the SAT protocol. Refer to the SAT protocol for the test performing and conformity.</t>
  </si>
  <si>
    <t>Update the Welding book_x000D_
_x000D_
Fabiana Cortellini 21-NOV-2017: Welder qualification test certificate report YAL is available in the Welding book.</t>
  </si>
  <si>
    <t>BLF to generate isometrics._x000D_
_x000D_
Fabiana Cortellini 21-NOV-2017: Isos have been created in rev 1.0. To be checked on site against installation._x000D_
_x000D_
RCAR 02JUL2018: All these lines are part of the fluid test pack. Refer to the relative test pack for the evidence and refer to the fluid system for any punch opened.</t>
  </si>
  <si>
    <t>BLF to update Equipment List_x000D_
BLF to include in VTOD_x000D_
Documentation for SG012 has been provided and checked this item is closed._x000D_
V922,V930,V963 transferred to CIP system B293. V992 Transferred to CIP system B292. H505 transferred to system AR. Certification and Documentation checks for these items to be verified at SAT within the system that they have been transferred to._x000D_
Novaseptum X101 and Angst/Pister X811 certificate numbers still missing from equipment list, unable to check documentation for these items. This action still outstanding._x000D_
AWH to provide certificate of roughness as certificate not present in file._x000D_
Item X101, sampling port to be purchased by Novartis hence documentation for this item will be checked by Novartis. _x000D_
F Burrows 20-Mar-2018_x000D_
RCAR 07aug2018: certificates collected in the VTOD Material Certificates and Equipment List updated accordingly.</t>
  </si>
  <si>
    <t>Add Material Cert. in the VTOD and update the Equipment List_x000D_
Material certification shall be checked and verified when documentation for X101 from vendor NovaSeptum is provided. _x000D_
This punch item is now closed, _x000D_
The tracking and verification has been transferred to prolog number 0622._x000D_
Freda Burrows 20-Mar-2018</t>
  </si>
  <si>
    <t>BLF to update Equipment List_x000D_
This equipment has been moved to system VP2._x000D_
The equipment list and associated documentation for X922 shall be checked and verified with the system that it has been transferred to._x000D_
Freda Burrows 20-Mar-2018</t>
  </si>
  <si>
    <t>BLF to update Equipment List_x000D_
Equipment list has now been updated to include BSE Certification for H920,H922,V503,X501._x000D_
X922 has been transferred to system VP2 the equipment list for this item shall be checked in system VP2._x000D_
Freda Burrows 20-Mar-2018</t>
  </si>
  <si>
    <t>BLF to update Equipment List_x000D_
Equipment list has now been updated to include Roughness certificate V401,V503 X701 and X702._x000D_
X922 has been transferred to system VP2 the equipment list for this item shall be checked in system VP2._x000D_
Freda Burrows 20-Mar-2018</t>
  </si>
  <si>
    <t>BLF to update Equipment List_x000D_
Equipment list has now been updated to include EP Certification for V401, V503, and X501._x000D_
X922 has been transferred to system VP2 the equipment list for this item shall be checked in system VP2._x000D_
Freda Burrows 20-Mar-2018</t>
  </si>
  <si>
    <t>BLF to update Equipment List . / equipment list updated and collected into the SAT protocol.</t>
  </si>
  <si>
    <t>BLF to update Equipment List / equipment list updated and collected into the SAT protocol.</t>
  </si>
  <si>
    <t>Insert Technical documentation in the VTOD /All the technical documents have been included in the VTOD section 2.</t>
  </si>
  <si>
    <t>BLF to provide videos and independent weld inspector (Arcade engineering) to review the borescope videos.</t>
  </si>
  <si>
    <t>BLF to update welding book with the missing welding information_x000D_
_x000D_
Fabiana Cortellini 21-NOV-2017: The welding information is available on the welding book (A200).</t>
  </si>
  <si>
    <t>The weld to be checked for imperfections by the independent weld inspector to guarantee the weld robustness and to ascertain its quality level. _x000D_
Orbital welds: borescope videos for preceding and subsequent welds to be checked._x000D_
_x000D_
RCAR 09jul2018: Inspector from Arcade has checked the welds/coupon/welders doc and the above welds have been considered ok. The weld #9 of line -049 is an orbital and the Inspector confirmed it's ok.</t>
  </si>
  <si>
    <t>BLF to perform the welds on site and to update welding book with the information. / All the welding doc related to this system is completed and collected into the SAT protocol (and VTOD).</t>
  </si>
  <si>
    <t>BLF to provide the certificates_x000D_
_x000D_
Mario Luiso 06-JUL-2018: BSE/TSE free certificate and FDA (or USP) available, checked and inserted in VTOD.</t>
  </si>
  <si>
    <t>Check all gasket material according to pipe class_x000D_
_x000D_
Mario Luiso 06-JUL-2018: All gaskets material checked on isometric nomenclature document. Gasket material verified according to the Novartis specification document for each pipe class. EPDM or PTFE suitable for piping class EG16N43, EG16N44 and EG16N46.</t>
  </si>
  <si>
    <t>BLF to update the document. / All the ISO have been completed with the heat numbers (a dedicated table is attached to the specific ISO - when it's required).  Check has been done by BLF. Documentation is collected into the SAT protocol.</t>
  </si>
  <si>
    <t>BLF to update weld log document RTU-PR-S-121 and independent weld inspector (Arcade engineering) to check the weld log document.</t>
  </si>
  <si>
    <t>Flange to be installed on site and local passivation to be performed. / Flange installed, ISO updated accordingly; passivation performed and documented (weld done 31-Jul; passivation done week 4-Augt).</t>
  </si>
  <si>
    <t>BLF to install the safety clamp on site (manometer dismounted for transportation) / Manometer in place and Safety clamp installed.</t>
  </si>
  <si>
    <t>BLf to provide the documentation. / documentation available. Verification has been done during SAT. Refer to the SAT protocol.</t>
  </si>
  <si>
    <t>BLF to check and exchange them on site. / All the studs have been installed properly with the correct length.</t>
  </si>
  <si>
    <t>load cells to be installed on site. / Load cell installed.</t>
  </si>
  <si>
    <t>BLF to install the sprayballs and diptube. / Sprayball and dip tube installed and checked according to the ISO.</t>
  </si>
  <si>
    <t>To be provided by BLF. / Sprayballs installed and verified according to the ISOs collected into the SAT protocol.</t>
  </si>
  <si>
    <t>Measured value (rounded down to full degrees) needs to be indicated on the vessel/GA drawing with a note “measured at FAT”. _x000D_
• N79 and N89: spare nozzle: not critical._x000D_
_x000D_
Fabiana Cortellini 03-APR-2018: construction drawing has been issued by BLF in rev 2.1, checked and approved with "no comment".</t>
  </si>
  <si>
    <t>Components to be installed on site, after tank installation. / All the components listed are installed. Refer to NC-11009 for the novaseptum.</t>
  </si>
  <si>
    <t>Components to be provided and installed. / all the components are installed. For the Novaseptum refer to NC-11009</t>
  </si>
  <si>
    <t>Final tags to be put in place on site, after tank installation. _x000D_
RCAR 02JUL2018: nozzles tag to be put in place: all the components are tagged (temporary or permanently); labels in progress (not critical)._x000D_
RCAR 22aug2018: nozzles tags installed; permanently tags installed. Labeling not in the scope of BLF1.</t>
  </si>
  <si>
    <t>Information to be filled in after completion of weldings. / All the ISOs have been completed with the heat numbers (a dedicated table is attached to the specific ISO - when it's required). All the welds number is recorded on the last ISO revision.</t>
  </si>
  <si>
    <t>Components to be provided and fitting to be verified. / X111 installed. For the Novaseptum refer to NC-11009</t>
  </si>
  <si>
    <t>Iso updated to be verified</t>
  </si>
  <si>
    <t>Datasheet to be updated_x000D_
_x000D_
Fabiana Cortellini 01-MAR-2018. The datasheet has been updated in rev 1.3 and checked.</t>
  </si>
  <si>
    <t>Datasheet to be updated._x000D_
_x000D_
Fabiana Cortellini 05-FEB-2018: Datasheet has been updated in rev 1.3 and checked.</t>
  </si>
  <si>
    <t>Datasheet to be updated._x000D_
_x000D_
Fabiana Cortellini 01-MAR-2018: refer to B155 item number 2975.</t>
  </si>
  <si>
    <t>Wrong label to be exchanged_x000D_
_x000D_
Fabiana Cortellini 04-APR-2018: Label exchanged and checked.</t>
  </si>
  <si>
    <t>Datasheet to be checked. / All the components are installed according to the datasheets.</t>
  </si>
  <si>
    <t>Put the correct tag on the sprayball tube (visible from the outside of the tank). / All the tank nozzles have been installed.</t>
  </si>
  <si>
    <t>Instrument to be tagged. / All the instrument are tagged permanently</t>
  </si>
  <si>
    <t>Welds to be done. / All the ISOs listed are completely welded. All the welds are indicated on the ISO and reported on the welding book. Information collected into the SAT protocol.</t>
  </si>
  <si>
    <t>As built' revision to be included in the DOE by BLF_x000D_
_x000D_
Fabiana Cortellini 03-APR-2018: construction drawing has been issued by BLF in rev 2.1, checked and approved with "no comment".</t>
  </si>
  <si>
    <t>To be included in the VTOD_x000D_
_x000D_
Seun Idowu 02-AUG-2018: User Manual available, checked and included in VTOD.</t>
  </si>
  <si>
    <t>Manufacturer's name plate to be included in the VTOD_x000D_
_x000D_
Seun Idowu 22-MAR-2018: Manufacturer’s name plate document checked and included in the VTOD.</t>
  </si>
  <si>
    <t>Insulation documents to be included in the VTOD. / Novartis decided to insulate the skid on site. Responsibility of a different vendor. No doc to be added into the VTOD.</t>
  </si>
  <si>
    <t>Update the Material Cert. List_x000D_
_x000D_
Seun Idowu 22-MAR-2018: Material cert. list updated. Heat number amended on the material cert. list.</t>
  </si>
  <si>
    <t>Update the Material Cert. List_x000D_
_x000D_
Seun Idowu 22-MAR-2018: Material cert. list updated.</t>
  </si>
  <si>
    <t>Add the mising certificates and update the Material Cert. List_x000D_
_x000D_
Seun Idowu 22-MAR-2018: Manufacturer document for the manway included in the VTOD. Material cert. list updated (N14)</t>
  </si>
  <si>
    <t>Write ''T 19 9 LR C1/M21 3'' on the Materiel Cert. List_x000D_
_x000D_
Seun Idowu 02-AUG-2018: Material certificate list updated. Grade T 19 9 LR C1/M21 3 written on material certificate list.</t>
  </si>
  <si>
    <t>One Ht Nb shall be used. Check the Material Cert. and update the Material Cert. List_x000D_
_x000D_
Seun Idowu 02-AUG-2018: NC-0673 entry error therefore, there is no non-conformance for this punch item. Material certificate list does not need to be updated since two different heat numbers are required. Material certificates for these heat numbers are available, checked and included in the VTOD.</t>
  </si>
  <si>
    <t>Add Material Cert. in the VTOD and up date the Material Cert. List_x000D_
_x000D_
Seun Idowu 23-MAR-2018: Material cert. included in the VTOD. Material cert. list updated.</t>
  </si>
  <si>
    <t>Gaskets documents to be included in the VTOD_x000D_
_x000D_
Seun Idowu 02-AUG-2018: Material certificates for the gaskets including manhole gasket are available, checked and included in VTOD.</t>
  </si>
  <si>
    <t>Spray balls and diptubes documents to be included in the VTOD_x000D_
_x000D_
Seun Idowu 31-JUL-2018: Spray balls and diptubes documents included in VTOD. Refer to B205 skid SAT protocol, section piping certificate material.</t>
  </si>
  <si>
    <t>Update the Welding Log_x000D_
_x000D_
Seun Idowu 23-MAR-2018: Welding log updated. WPS D53 documented on the welding log.</t>
  </si>
  <si>
    <t>Update the Welding Log or the Welding Map_x000D_
_x000D_
Seun Idowu 23-MAR-2018: Welding map updated. Welds 147 to 150 and 405B included on the welding map.</t>
  </si>
  <si>
    <t>Up date the Welding Log_x000D_
_x000D_
Seun Idowu 23-MAR-2018: WPS D68-1 document included in the welding book and VTOD.</t>
  </si>
  <si>
    <t>Up date the Welding Log or the Welding Log_x000D_
_x000D_
Seun Idowu 23-MAR-2018: Welding log updated. Welds 407A to 409F - WPS Nb checked and updated.</t>
  </si>
  <si>
    <t>Accessory welding documents to be included in the DOE by BLF_x000D_
_x000D_
Seun Idowu 31-JUL-2018: Accessory welding documents included in VTOD. Refer to B205 skid SAT protocol, section piping welding report. See prolog number 11274.</t>
  </si>
  <si>
    <t>Flushing and drying certificate to be included in the DOE by BLF/ Flushing is included in the passivation procedure. Drying executed at FAT but not documented. Accepted by NVS (Zanobini email 25aug2018).</t>
  </si>
  <si>
    <t>Last hydraustatic test jacket side to be included in the DOE by BLF_x000D_
_x000D_
Seun Idowu 23-MAR-2018: Second Jacket side hydrostatic test included in the VTOD.</t>
  </si>
  <si>
    <t>Notified Body's attestation to be included in the VTOD_x000D_
_x000D_
Seun Idowu 02-AUG-2018: Certificate of conformity (notified body attestation document) available, checked and included in the VTOD.</t>
  </si>
  <si>
    <t>Notified Body's examination design to be included in the DOE by BLF_x000D_
_x000D_
Seun Idowu 23-MAR-2018: Notified body (TUVRheinland) test report - examination of design included in the VTOD</t>
  </si>
  <si>
    <t>Maintenance log to be included in the DOE by BLF_x000D_
_x000D_
Seun Idowu 02-AUG-2018: Maintenance log available, checked and included in VTOD.</t>
  </si>
  <si>
    <t>Update Calculation Notes_x000D_
_x000D_
Seun Idowu 27-MAR-2018: Calculation note updated. 2014/68/CE and MAWT of 0°C documented on the calculation note.</t>
  </si>
  <si>
    <t>Construnstruction drawing to be updated by BLF._x000D_
_x000D_
Fabiana Cortellini 03-APR-2018: construction drawing has been issued by BLF in rev 2.1, checked and approved with "no comment".</t>
  </si>
  <si>
    <t>Pressure test to be re-executed for the manway. / Pressure test executed on the manway according to the required value of design pressure. Documentation collected into the VTOD.</t>
  </si>
  <si>
    <t>Complete degreasing / cleaning of the tank to be performed on site_x000D_
_x000D_
RCAR 11jul2018: this punch to keep in mind the action of the degreasing in case of fail of sprayball coverage test.</t>
  </si>
  <si>
    <t>PG to install tags (plastic label) according to NVS standard for tagging on all compnents according to  FAT Protocol attachment 30 to test 4.1.1_x000D_
ccia 03-mar-2018: tags check done also during SAT. for list of missing tags refer R118_PSAT AT1 and AT12 (ref attached file)_x000D_
CCIA 06-Jun-2018: tagging has been completed and where tags are missing temporary tags have been installed. Criticality reduced to B_x000D_
GCO: 21-Aug-2018: Tagging done By PG</t>
  </si>
  <si>
    <t>PG to install the line with fittings and components missing on site_x000D_
CCIA 03-mar-2018: checked during sAT. refer R118_PSAT AT1. line installed according to P&amp;ID</t>
  </si>
  <si>
    <t>PG to install the line with fittings and components missing on site_x000D_
_x000D_
CCIA 03-mar-2018: checked during SAT. refer R118_PSAT AT1. Line installed according to P&amp;ID</t>
  </si>
  <si>
    <t>PG to install the line on site_x000D_
_x000D_
CCIA 03-mar-2018: checked during SAT. refer R118_PSAT AT1. Line installed according to P&amp;ID</t>
  </si>
  <si>
    <t>PG to install the lines with fittings and components missing_x000D_
_x000D_
CCIA 05-mar-2018: with reference to the SAT protocol (P&amp;ID and isometric tests) the lines have been installed and checked</t>
  </si>
  <si>
    <t>PG to create a cross reference table line number/isometric drawing._x000D_
_x000D_
CCIA 26-feb-2018: the document has been correctly provided. Refer attached files.</t>
  </si>
  <si>
    <t>Electrical drawing to be updated</t>
  </si>
  <si>
    <t>Update Drawing and Label the internal Pneumatic Distribution</t>
  </si>
  <si>
    <t>R118 P&amp;ID to be updated according to the remarks in the FAT Master copy (refer P&amp;ID FAT Protocol attachment 30 to test 4.1.1)_x000D_
CCIA 09-feb-2018: the comments have been implemented on master P&amp;ID on 02-feb-2018. Novartis to update the P&amp;ID in Comos. The point is transferred to Novartis. _x000D_
CCIA 03-mar-2018: P&amp;ID to be updated also according comments in R118_PSAT AT1_x000D_
CCIA 03-JUL-2018: all the comments from SAT and MCWDII have been transferred to Master P&amp;ID</t>
  </si>
  <si>
    <t>P&amp;ID walkdown to be completed for the lines not installed at the FAT_x000D_
_x000D_
CCIA 09-feb-2017: SAT protocol has been approved and it is formalized to complete the check for parts not checked during FAT. This point is closed with the SAT execution.</t>
  </si>
  <si>
    <t>It is Pierre Guerin’s responsibility to deliver the equipment with all instrument set-up with the correct measuring range as per Instrument Data Sheet (which is as per URS)._x000D_
Pierre Guerin should set-up all instruments prior to site testing._x000D_
During Set-up Pierre Guerin should note / document all hart parameters._x000D_
Calibration and re-configuration report with calibration ranges to be issued by PG.</t>
  </si>
  <si>
    <t>PG to provide the EC conformity declaration of the whole system</t>
  </si>
  <si>
    <t>Welding inspector to provide the missing pictures</t>
  </si>
  <si>
    <t>Documentation check of Operating file for system R118 to be performed by the document checker _x000D_
_x000D_
CCIA 07-dec-2017: documents provided and checked</t>
  </si>
  <si>
    <t>Documentation check of Mechanical Maintenance file for system R118 to be performed by the document checker _x000D_
_x000D_
CCIA 17-JAN-2018: documents provided and checked</t>
  </si>
  <si>
    <t>Documentation check of Electrical Maintenance file for system R118 to be performed by the document checker _x000D_
_x000D_
CCIA 17-JAN-2018: documents provided and checked</t>
  </si>
  <si>
    <t>Documentation check according to PG LOD (List of Documentation), contractual VDR and Novartis VTOD chapter for system R118 to be performed by the document checker</t>
  </si>
  <si>
    <t>Set of datasheets to be updated according to comments (refer Set of datasheets FAT Protocol attachment 40 to test 4.1.1)_x000D_
_x000D_
CCIA 22-dec-2017: set of datasheets has been updated by PG. ref attached set</t>
  </si>
  <si>
    <t>Welding Inspector to perform PED documentation check_x000D_
_x000D_
CCIA / Hilfiger - 18-JAN-2018: after meeting in Niort (Pierre Guerin) the point is closed (ref. attached file)</t>
  </si>
  <si>
    <t>Welding Inspector to perform specific VTOD chapter documentation check_x000D_
_x000D_
CCIA / Hilfiger - 18-JAN-2018: after meeting in Niort (Pierre Guerin) the point is closed (ref. attached file)</t>
  </si>
  <si>
    <t>PG to re-perform on site  measurement of the resistance between main earth bar and different segments of cable conduits_x000D_
CCIA 13-apr-2018: a measurement has been performed and the resistance between the main cable tray and the last piece of the conduit is 0.4ohm</t>
  </si>
  <si>
    <t>Add a Label: White Text/Red Background_x000D_
Attention cette armoire est allimentée par deux sources_x000D_
_x000D_
CCIA 01-feb-2018: label correctly installed</t>
  </si>
  <si>
    <t>Add a Label: White Text/Red Background_x000D_
Attention cette armoire est allimentée par deux sources</t>
  </si>
  <si>
    <t>Update Drawing,_x000D_
Install missing Labels after the update of the drawing _x000D_
_x000D_
CCIA - AZwi: drawing updated and labels installed</t>
  </si>
  <si>
    <t>Update Drawing_x000D_
Show all the copper bars, their interconnections and wiring as per attachment to the wiring diagram</t>
  </si>
  <si>
    <t>Update Drawing and Label the internal Pneumatic Distribution _x000D_
_x000D_
CCIA - AZwi: labels installed and drawing updated</t>
  </si>
  <si>
    <t>PG to install tags (plastic label) according to NVS standard for tagging on all compnents_x000D_
CCIA 03-mar-2018: tag check has been executed also during SAT. tags missing are listed in R152_PSAT AT2 and AT12 (ref attached file)_x000D_
CCIA 25-apr-2018: temporary tagging has been installed. Criticality decreased to B_x000D_
GCO 21-aug-2018: Tagging done by PG.</t>
  </si>
  <si>
    <t>PG to install the component and the line on site (it is linked to the vessel)_x000D_
_x000D_
CCIA 03-mar-2018: refer R152_PSAT AT2. valve present, installed and tagged</t>
  </si>
  <si>
    <t>R152 P&amp;ID to be updated according to the remarks in the FAT Master copy (refer P&amp;ID FAT Protocol attachment 35 to test 4.1.1)_x000D_
CCIA 09-feb-2018: the comments have been implemented on master P&amp;ID on 02-feb-2018. Novartis to update the P&amp;ID in Comos. The point is transferred to Novartis. _x000D_
C. Fallet 02.Feb.2018: PID update is required prior to qualification only. Recategorized as cat. B._x000D_
CCIA 03-mar-2018: PID to be updated also according to comments on R152_PSAT AT2_x000D_
CCIA 03-JUL-2018: all the comments from SAT and MCWDII have been transferred to Master P&amp;ID</t>
  </si>
  <si>
    <t>PG to install the lines and the components on site_x000D_
_x000D_
CCIA 03-mar-2018: refer R152_PSAT AT2</t>
  </si>
  <si>
    <t>PG to install the component_x000D_
_x000D_
CCIA 03-mar-2018: pump present on the platform. ref. R152_PSAT AT2</t>
  </si>
  <si>
    <t>It is Pierre Guerin’s responsibility to deliver the equipment with all instrument set-up with the correct measuring range as per Instrument Data Sheet (which is as per URS)._x000D_
Pierre Guerin should set-up all instruments prior to site testing._x000D_
During Set-up Pierre Guerin should note / document all hart parameters. _x000D_
Calibration and re-configuration report with calibration ranges to be issued by PG.</t>
  </si>
  <si>
    <t>PG to provide the certificate_x000D_
_x000D_
CCIA 18-JAN-2018: missing certificates have been provided and checked. Refer attached index of traceability updated</t>
  </si>
  <si>
    <t>Documentation check of Operating file for system R152 to be performed by the document checker _x000D_
_x000D_
CCIA 07-dec-2017: documents provided and checked</t>
  </si>
  <si>
    <t>Documentation check of Mechanical Maintenance file for system R152 to be performed by the document checker _x000D_
_x000D_
CCIA 17-JAN-2018: documents provided and checked</t>
  </si>
  <si>
    <t>Documentation check of Electrical Maintenance file for system R152 to be performed by the document checker _x000D_
_x000D_
CCIA 17-JAN-2018: documents provided and checked</t>
  </si>
  <si>
    <t>Documentation check according to PG LOD (List of Documentation), contractual VDR and Novartis VTOD chapter for system R152 to be performed by the document checker</t>
  </si>
  <si>
    <t>PG to provide the missing passivation certificates</t>
  </si>
  <si>
    <t>Set of datasheets to be updated according to comments (refer Set of datasheets FAT Protocol attachment 45 to test 4.1.1)_x000D_
_x000D_
CCIA 13-feb-2018: datasheets have been updated according to the comments. ref attached closure evidence</t>
  </si>
  <si>
    <t>Welding Inspector to perform PED documentation check (particular attention to be paid for filter housings)_x000D_
_x000D_
CCIA / Hilfiger - 18-JAN-2018: after meeting in Niort (Pierre Guerin) the point is closed (ref. attached file)</t>
  </si>
  <si>
    <t>Provide Manufacturer Label inside Cabinet_x000D_
- Manuafactuer Name_x000D_
- Manufacturer Address_x000D_
- Year of built_x000D_
- Order Number_x000D_
_x000D_
CCIA 01-feb-2018: label correctly installed</t>
  </si>
  <si>
    <t>PG to propose a working and suitable design according to regulations_x000D_
PG to install groundig connector as much as possible prior to delivery. Remaining to be done on site._x000D_
CCIA 13-apr-2018: cable conduit installation has been completed according to the agreed technical solution</t>
  </si>
  <si>
    <t>PG to propose a working and suitable design according to regulations_x000D_
PG to install groundign connector as much as possible prior to delivery. Remaining to be done on site._x000D_
CCIA 13-apr-2018: cable conduit installation has been completed according to the agreed technical solution</t>
  </si>
  <si>
    <t>BLF to check and exchange them on site / All the studs have been changed with longer ones. All the nozzles have been cleaned before the installation of instrument/sprayballs/dip tube.</t>
  </si>
  <si>
    <t>To be provided by BLF / Sprayball installed and checked according to the ISO.</t>
  </si>
  <si>
    <t>Measured value (rounded down to full degrees) needs to be indicated on the vessel/GA drawing with a note “measured at FAT”. _x000D_
• N79: spare nozzle: not critical._x000D_
_x000D_
Fabiana Cortellini 03-APR-2018: construction drawing has been issued by BLF in rev 2.1, checked and approved with "no comment".</t>
  </si>
  <si>
    <t>Components to be installed on site, after tank installation. / All the components are installed.</t>
  </si>
  <si>
    <t>Components to be provided and installed./ All the components are installed. For the Novaseptum refer to NC-11010.</t>
  </si>
  <si>
    <t>Final tags to be put in place on site, after tank installation. / RCAR 02JUL2018: all the valves are temporary or permanently tagged; nozzles tag is on going; labeling will be done after insulation, as agreed (not critical). / RCAR 22aug2018: nozzles tags installed; permanently tags installed. Labeling not in the scope of BLF1.</t>
  </si>
  <si>
    <t>Components to be provided and fitting to be verified. / Light glass installed; for the Novaseptum refer to NC-11010.</t>
  </si>
  <si>
    <t>P&amp;ID to be updated accordingly. Line 50-CIP-EG16N40-B204-O89: missing a flange on the P&amp;ID. / Refer to NC-0867 for the closure.</t>
  </si>
  <si>
    <t>Put the correct tag on the sprayball tube (visible from the outside of the tank). / Sprayballs has been tagged on site.</t>
  </si>
  <si>
    <t>Instrument to be tagged. / All the instrument have permanently tagged.</t>
  </si>
  <si>
    <t>Change the minimum design temperature and the PED, then issue a new revision_x000D_
Mario Luiso 11-SEP-2018:The minimum design temperature has been changed and the right law name  2014/68/CE is written in VTOD.</t>
  </si>
  <si>
    <t>Add Material Cert. In the VTOD and up date the Material Cert. List_x000D_
Mario Luiso 11-SEP-2018: Material Cert. is added In the VTOD and the Material Cert. List is updated correctly</t>
  </si>
  <si>
    <t>Gaskets documents to be included in the VTOD / material certificate for the gasket manhole is included in the VTOD.</t>
  </si>
  <si>
    <t>Spray balls and diptubes documents to be included in the VTOD_x000D_
_x000D_
Seun Idowu 31-JUL-2018: Spray balls and diptubes documents included in VTOD. Refer to B206 skid SAT protocol, section piping certificate material.</t>
  </si>
  <si>
    <t>Up date the Welding Map_x000D_
Mario Luiso 12-SEP-2018: Welding log and welding map are updated correctly and weld 152 to 154 and 309 to 312  don't exist</t>
  </si>
  <si>
    <t>Up date the Welding Log_x000D_
Mario Luiso 12-SEP-2018: Welding log and welding map are updated correctly and weld 406 doesn't exist</t>
  </si>
  <si>
    <t>Accessory welding documents to be included in the DOE by BLF_x000D_
_x000D_
Seun Idowu 15-MAY-2018: Accessory welding documents included in VTOD. Refer to B206 skid SAT protocol, section piping welding report. See prolog number 11306.</t>
  </si>
  <si>
    <t>Notified Body's attestation to be included in the VTOD_x000D_
Mario Luiso 11-SEP-2018: Notified Body's attestation is included in the VTOD</t>
  </si>
  <si>
    <t>Notified Body's examination design to be included in the DOE by BLF_x000D_
Mario Luiso 11-SEP-2018: Notified Body's examination design is included in the DOE by BLF</t>
  </si>
  <si>
    <t>Maintenance log to be included in the DOE by Novartis_x000D_
Mario Luiso 12-SEP-2018: Maintenance log added in VTOD</t>
  </si>
  <si>
    <t>To be checked before mechanical completion / dip tube checked according to the ISO. document collected into the SAT protocol.</t>
  </si>
  <si>
    <t>terminals labels to be put on the wires / Labels have been added to all the terminals</t>
  </si>
  <si>
    <t>labels to be corrected  / MCHR 06-JUL-2018: Labels have replaced (double alimentation, labels for UPS powered devices)</t>
  </si>
  <si>
    <t>cables to be adjusted properly on the skid / MCHR 10-JUL-2018: no issues detected on the skid</t>
  </si>
  <si>
    <t>instrument list to be provided and checked VS the P&amp;ID_x000D_
_x000D_
M.POZZI 12-MAR-2018:_x000D_
Document provided, it has to be issued formally to JACOBS (missing doc. number, revision, vendor info)_x000D_
_x000D_
MCHR 28-AUG-2018: List has been provided for SAT</t>
  </si>
  <si>
    <t>instrument to be installed on skid and connected to control cabinet_x000D_
_x000D_
M.CHRAPPAN 13-MAR-2018:_x000D_
Instrument installed and connected to control cabinet.</t>
  </si>
  <si>
    <t>test to be done on site / MCHR 09MAY2018: IO test performed in SAT Test TD03.4.01</t>
  </si>
  <si>
    <t>rupture disk and indicator to be installed and connected, test to be redone / MCHR 19MAR2018: Rupture disk and sensor are connected. Dynamic tests to be performed during commissioning / MCHR 09MAY2018: IO test performed in SAT Test TD03.4.01</t>
  </si>
  <si>
    <t>valves to be installed and wired: test to be repeated / RCAR 11jul2018: valves installed and wired on site. Test to be performed. /  / MCHR 09MAY2018: IO test performed in SAT Test TD03.4.01</t>
  </si>
  <si>
    <t>pneumatic connection on the valve to be fixed /  / MCHR 09MAY2018: IO test performed in SAT Test TD03.4.01</t>
  </si>
  <si>
    <t>connection on FESTO block to be fixed  / MCHR 09MAY2018: IO test performed in SAT Test TD03.4.01</t>
  </si>
  <si>
    <t>test to be done on site / MPO - 02aug2018: valves have been installed and connected see Clemessy CTOD Sec. 12.4</t>
  </si>
  <si>
    <t>valve actuator to be configured  / MCHR 09MAY2018: IO test performed in SAT Test TD03.4.01</t>
  </si>
  <si>
    <t>weighing cells will be installed and wired at site; test to be done on site  / MCHR 09MAY2018: IO test performed in SAT Test TD03.4.01</t>
  </si>
  <si>
    <t>rilsan pipes to be repositioned / MCHR 23-AUG-2018: Rilsan is ok</t>
  </si>
  <si>
    <t>test to be done on site</t>
  </si>
  <si>
    <t>BLF to check if some plastic interlocks have been damaged or lost and replace them / _x000D_
Fabiana Cortellini 02-AUG-2018: I/O check performed and no issues were communicated.</t>
  </si>
  <si>
    <t>BLF to install final label on all the equipment/lines. / all components are temporary or permanently tagged; label to be done after insulation. / Refer to NC-11321 for the labeling. All the components are tagged.</t>
  </si>
  <si>
    <t>BLF to modify the temporary label. / Tag installed properly, according to the P&amp;ID</t>
  </si>
  <si>
    <t>BLF to complete installation. / Burst disk and sensor installed.</t>
  </si>
  <si>
    <t>BLF to installation the line. / Line installed; installation verified during WD1 with BLF according to the P&amp;ID.</t>
  </si>
  <si>
    <t>BLF to installation the line. / Line completely installed and fixed.</t>
  </si>
  <si>
    <t>NVS to update the P&amp;ID accordingly (rev. 3.1) / Refer to NC-0781 for the closure.</t>
  </si>
  <si>
    <t>BLF to create the ISO and installation the line. / The ISO is part of the test pack of the fluid, it's not part of this system. For reference, see the corresponding test pack. For any non-conformity, check the fluid system.</t>
  </si>
  <si>
    <t>BLF to update the ISO including the line number at the battery Limit (#163). BLF to generate new ISO for line #163 (empty ISO with reference). / The ISO is part of the test pack of the fluid, it's not part of this system. For reference, see the corresponding test pack. For any non-conformity, check the fluid system.</t>
  </si>
  <si>
    <t>BLF to update the ISO including the line number at the battery Limit (#164). BLF to generate new ISO for line #164 (empty ISO with reference). / White ISOs created for the line; B.L. identified with correct number.</t>
  </si>
  <si>
    <t>BLF to update the ISO. / Iso updated accordingly.</t>
  </si>
  <si>
    <t>BLF to update the ISO including the line number at the battery Limit (#167). BLF to generate new ISO for line #167 (empty ISO with reference). / ISO has been updated with the correct line number as per P&amp;ID; white ISO created and collected into the SAT protocol.</t>
  </si>
  <si>
    <t>BLF to update the ISO including the line number at the battery Limit (#168). BLF to generate new ISO for line #168 (empty ISO with reference). / ISO has been updated with the correct line number as per P&amp;ID; white ISO created and collected into the SAT protocol.</t>
  </si>
  <si>
    <t>BLF to update the ISO. / ISO updated accordingly</t>
  </si>
  <si>
    <t>BLF to update the ISO including the line number at the battery Limit (#206). BLF to generate new ISO for line #206 (empty ISO with reference). / ISO has been updated with the correct line number as per P&amp;ID; white ISO created and collected into the SAT protocol.</t>
  </si>
  <si>
    <t>BLF to update the ISO including the line number at the battery Limit (#177). BLF to generate new ISO for line #177 (empty ISO with reference). / ISO has been updated with the correct line number as per P&amp;ID; white ISO created and collected into the SAT protocol.</t>
  </si>
  <si>
    <t>BLF to update the ISO  / ISO updated accordingly</t>
  </si>
  <si>
    <t>NVS to update the P&amp;ID accordingly (rev. 3.1): some line numbers to be deleted and some lines to be updated accordingly.</t>
  </si>
  <si>
    <t>BLF to update the ISO._x000D_
_x000D_
Fabiana Cortellini 08-NOV-2017: Heat numbers have been added and checked. Refer to attached file.</t>
  </si>
  <si>
    <t>BLF to update Equipment List_x000D_
_x000D_
Fabiana Cortellini 09-NOV-2017: Equipment List has been updated in rev 1.07 and checked.</t>
  </si>
  <si>
    <t>BLF to update ISOs with  the missing information. / All the ISOs are updated with the missing information.</t>
  </si>
  <si>
    <t>BLF to confirm the reference. / Reference have been checked by BLF and equipment list updated and attached to the SAT protocol.</t>
  </si>
  <si>
    <t>BLF to update the equipment list_x000D_
_x000D_
Fabiana Cortellini 08-NOV-2017: The filter tag has been updated on the Equipment List rev 1.06 and checked.</t>
  </si>
  <si>
    <t>BLF to update ISO._x000D_
_x000D_
Fabiana Cortellini 08-NOV-2017: Heat number has been added and checked. Refer to the attached document.</t>
  </si>
  <si>
    <t>BLF to update the related list. _x000D_
_x000D_
Fabiana Cortellini 08-NOV-2017: Heat number has been updated and checked. Refer to the attached document.</t>
  </si>
  <si>
    <t>BLF to update the related list. / All the ISOs have been updated with the missing information. Refer to the SAT protocol.</t>
  </si>
  <si>
    <t>BLF to update the related list.  7 All the ISOs have been updated with the missing information. Refer to the SAT protocol.</t>
  </si>
  <si>
    <t>BLF to install the line on site. / Line installed, verification done according to the ISO; documentation collected into the SAT protocol.</t>
  </si>
  <si>
    <t>BLF to update iso. / ISO updated accordingly.</t>
  </si>
  <si>
    <t>NVS to update the P&amp;ID. / Comments included on the red marked P&amp;ID. refer to NC- 0867 for the closure.</t>
  </si>
  <si>
    <t>Update the Welding book._x000D_
_x000D_
Fabiana Cortellini 08-NOV-2017: The qualification test certificate report YAL is available and included in the welding book.</t>
  </si>
  <si>
    <t>BLF to update Equipment List_x000D_
BLF to include in VTOD_x000D_
Documentation for sight glass X111&amp;X112 has been provided and checked this item is closed._x000D_
H920,H922,H923 transferred to system VP2._x000D_
V992 transferred to system B292._x000D_
H505 transferred to AR system._x000D_
V922,V930,V963 transferredto B293._x000D_
Documentation checks for these items to be verified at SAT within the system that they have been transferred to._x000D_
Angst/Pister X811 certificate numbers still missing from equipment list, unable to check documentation for these items. This action still outstanding._x000D_
AWH to provide certificate of roughness as certificate not present in file Xo71 and Xo72 roughness certificate not identified on equipment list._x000D_
Item X101, sampling port to be purchased by Novartis hence documentation for this item will be checked by Novartis. _x000D_
RCAR 07aug2018: X811 and X101 certificates collected in the VTOD Material Certificates and Equipment List updated accordingly.</t>
  </si>
  <si>
    <t>Add Material Cert. in the VTOD and update the Equipment List_x000D_
Novaseptum X101 and Angst/Pister X811 certificate numbers still missing from equipment list, unable to check documentation for these items. Item X101, sampling port to be purchased by Novartis hence documentation for this item will be checked by Novartis. _x000D_
Freda burrows 02-Jul-2018</t>
  </si>
  <si>
    <t>BLF to update Equipment List_x000D_
_x000D_
Fabiana Cortellini 08-NOV-2017: Material certificate 2.1 is covered by 3.1 certificate. No need to update the equipment list.</t>
  </si>
  <si>
    <t>BLF to update Equipment List_x000D_
This item has been transferred to VP2. The documentation shall be checked within that system. see prolog number 0885_x000D_
F Burrows 02-Jul-2018</t>
  </si>
  <si>
    <t>BLF to update Equipment List_x000D_
Equipment list has been updated for V401, V503,X501 identifying BSE certificate on equipment list._x000D_
H920, H922, H923,X922 shall be checked within the systems that the items have been transferred to see prolog number o885._x000D_
F Burrows 02-Jul-2018</t>
  </si>
  <si>
    <t>BLF to update Equipment List_x000D_
V401, V503, X922, have been transferred to other systems theequipment list shall be checked within the system that the items have been transferred to see prolog number 0885._x000D_
Xo71 and Xo72 roughness certificate not identified on equipment list as certification is missing._x000D_
Freda Burrows 02-Jul-2018 see prolog number 0885</t>
  </si>
  <si>
    <t>BLF to update Equipment List_x000D_
Equipment list has been updated._x000D_
F Burrows 10Jul2018</t>
  </si>
  <si>
    <t>BLF to update Equipment List_x000D_
H922,H923,X922 have been removed documentation checks will be verified within the system that these items have been moved to._x000D_
Heat numbers have been identified on equipment list._x000D_
F Burrows 10-Jul-2018</t>
  </si>
  <si>
    <t>BLF to update Equipment List_x000D_
_x000D_
Heat numbers not checked since already recorded and checked during ISOs verification. The whole information is collected on a single page dedicated to each ISO and collected into the SAT protocol._x000D_
F Burrows 10-Jul-2018</t>
  </si>
  <si>
    <t>Insert Technical documentation in the VTOD _x000D_
Tag number X811 documentation has not been provided for this equipment._x000D_
This punch item is to be tracked via Prolog number 0885. _x000D_
Freda Burrows 10-Jul-2018</t>
  </si>
  <si>
    <t>BLF to generate isometrics._x000D_
_x000D_
Fabiana Cortellini 08-NOV-2017: Isometrics have been created, refer to attached documents. Isometrics to be checked on site, after pipes installation will be completed. Refer to NC-77.</t>
  </si>
  <si>
    <t>Welds to be checked by BLF and independent weld inspector to provide information. / Information have been provided by BLF. Inspector from Arcade has checked the welds on ACP line (S. Hilfinger) confirmed to BLF the welds are ok.</t>
  </si>
  <si>
    <t>BLF to update welding book with the missing welding information and independent weld inspector (Arcade engineering) to perform the test.</t>
  </si>
  <si>
    <t>BLF to provide the videos. / All the videos have been done again by BLF. Weld #2 has been checked directly by Arcade Inspector (S. Hilfinger) since video was still missing who confirmed the weld is ok.</t>
  </si>
  <si>
    <t>BLF to perform the weld on site and to update welding book with the information. Independent weld inspector (Arcade engineering) to examine the weld log document and validate all welding information.</t>
  </si>
  <si>
    <t>BLF to provide the certificates_x000D_
_x000D_
Seun Idowu 10-JUL-2018: The following material certificates have been included in VTOD: _x000D_
- P16-0052-FDA Gaskets-0001;_x000D_
- P16-0052-FDA Gaskets-0002._x000D_
RCAR 07aug2018: the following are included in the VTOD: _x000D_
- P16-0052-FDA Gaskets-0003;_x000D_
- P16-0052-FDA Gaskets-0004.</t>
  </si>
  <si>
    <t>Check all gasket material according to pipeclass_x000D_
_x000D_
Seun Idowu 09-JUL-2018: Gasket material checked on isometric nomenclature document. Gasket material verified according to the Novartis specification document for each pipe class. EPDM or PTFE suitable for piping class EG16N43, EG16N44 and EG16N46.</t>
  </si>
  <si>
    <t>BLF to update the document. / ISO updated with all the information missing.</t>
  </si>
  <si>
    <t>Flange to be installed on site and local passivation to be performed. / Flange installed, ISO updated accordingly; passivation performed and documented (weld done 31-Jul; passivation done 4-Aug).</t>
  </si>
  <si>
    <t>BLF to update the ISO according to the installation. / Some flanges have been drawn dotted, some have been not drawn. Both situations are acceptable since the dotted flange is not in the vendor scope.</t>
  </si>
  <si>
    <t>'Passivation performed. BLF to issue the documents related. A complete check as per WIN005 to ensure lines are passivated will be done. / Documentation available. Verification has been done during SAT according to the IV procedure. Refer to the SAT protocol.</t>
  </si>
  <si>
    <t>BLF to update the ISO according to the installation. _x000D_
Fabiana Cortellini 25-JUN-2018: Some flanges have been drawn dotted, some have been not drawn. Both situations are acceptable since the dotted flange is not in the vendor scope.</t>
  </si>
  <si>
    <t>Passivation performed. BLF to issue the documents related. A complete check as per WIN005 to ensure lines are passivated will be done. / Documentation available. Verification has been done during SAT according to the IV procedure. Refer to the SAT protocol.</t>
  </si>
  <si>
    <t>PG to provide a list of components that are not passivated by PG. (They could have been potentially passivated by the components supplier or  not passivated at all). _x000D_
_x000D_
CCIA 03-mar-2018: the list has been provided by PG. All components are degreased and/or passivated by component supplier and/or by PG. Ref. attached documents (analysis done for bioreactors)</t>
  </si>
  <si>
    <t>Passivation certificates check to be completed on site after completion of installation and passivation_x000D_
_x000D_
CCIA 15-mar-2018: the test for passivation is formalized in the SAT protocol and will be fully executed. Ref R118_PSAT test 4.2.6</t>
  </si>
  <si>
    <t>Passivation certificates check to be completed on site after completion of installation and passivation_x000D_
_x000D_
CCIA 15-mar-2018: the test for passivation is formalized in the SAT protocol and will be fully executed. Ref R152_PSAT test 4.2.6</t>
  </si>
  <si>
    <t>GEA Westfalia to provide TSE/BSE Cetrificate for the whole centrifuge system  _x000D_
_x000D_
CCIA 24-Jan-2018: with reference to the attached decision the certificate is not necessary anymore</t>
  </si>
  <si>
    <t>GEA to provide relevant calculations_x000D_
_x000D_
CCIA 23-Jan-2018: documents provided</t>
  </si>
  <si>
    <t>All relevant checks to be performed on the new components on site_x000D_
_x000D_
CCIA 20-feb-2018: all the requested relevant IV checks have been performed. refer attached files</t>
  </si>
  <si>
    <t>GEA accepted to follow first possibility. GEA will produce:_x000D_
• Set of 3.1 certificates for raw materials _x000D_
• Extract from GEA SAP from which is possible to see the parts numbers (disks and spacers)_x000D_
• Declaration from GEA that all the parts listed (disks and spacer) installed in our machine are built from raw material certified with the set of certificates provided._x000D_
_x000D_
GEA approach is accepted by NVS quality; ref. Muendges email dated 21-Jun-2017 12:18 “GEA to provide 3.1 certificates for a lot of metal sheets and confirmation (signed by Quality department) that the disks and spacers are made from this lot(s)._x000D_
CCIA 04-may-2018: GEA provided the requested declaration of compliance to Novartis specification for incoming goods inspection._x000D_
Same, as GEA did for the Singapore centrifuge projects.ref attached documents</t>
  </si>
  <si>
    <t>GEA to provide FDA and BSE/TSE free certificates. _x000D_
GEA to provide statement if degreasing is feasible or not. (ref. Jan Muendges email dated 20/06/2017 11:46)_x000D_
_x000D_
CCIA 24-apr-2018: Gea provided the FDA and BSE/TSE free certificates ref 9908_Satic SAT Protocol. Regarding the possibility to remove the grease it was stated several time that the grease is mandatory for the correct functioning as also specified in the Maintenance and Operating manual</t>
  </si>
  <si>
    <t>GEA to release new document revision F “as-built after FAT”._x000D_
_x000D_
CCIA 23-Jan-2017: according to Novartis decision (email Fallet Claas dated 09-Jan-2018) not needed to updated as-built isometric drawings</t>
  </si>
  <si>
    <t>GEA to release new document revision “as-built after FAT”._x000D_
_x000D_
CCIA 23-Jan-2017: according to Novartis decision (email Fallet Claas dated 09-Jan-2018) not needed to updated as-built isometric drawings</t>
  </si>
  <si>
    <t>GEA to release new document revision “as-built after FAT”._x000D_
_x000D_
CCIA 25-apr-2018: as-built after fat has been issued and released. Ref. SAT protocol AT17</t>
  </si>
  <si>
    <t>Assessment  by Novartis (De Sousa, Larcher) is needed to understand if draining step has to be implemented. Details to be agreed with the User._x000D_
_x000D_
Note from P. Larcher (27-Jun-2017): the last step after the V021 closing is buffer feed into the centrifuge, so the pipe will be full of buffer not product; this is acceptable._x000D_
Final decision to be shared with F. De Sousa.</t>
  </si>
  <si>
    <t>GEA to install correct ones_x000D_
CCIA 04-may-2018: labels have been installed correctly</t>
  </si>
  <si>
    <t>GEA to issue the updated document, rev. G “As-built after FAT”</t>
  </si>
  <si>
    <t>GEA to issue the updated document_x000D_
_x000D_
CCIA / Chrappan 09-Jan-2018: the document has been updated. ref attached document</t>
  </si>
  <si>
    <t>Novartis to assess the results of drainability tests and to advice if further actions are needed._x000D_
Drainability results are acceptable. Nevertheless, the URS requirement for drainability has to be modified. (By C&amp;Q team)</t>
  </si>
  <si>
    <t>NVS to align internally on the acceptance, since GEA is stating that no action is possible on the machine itself_x000D_
_x000D_
CCIA 23-Jun-2017: with reference to Jan Muendges email dated 23-Jun-2016, deviation is accepted with the following rationale by (Amine Bellouki): “As discussed we keep the same philosophy of the site; meaning a pictogram of wearing hearing protection is mandatory on the box of centrifuge, and the box will have to be a soundproofing enclosure to reduce the noise level.”_x000D_
_x000D_
Follow-up actions are needed by NVS HSE (Action Bellouki):_x000D_
A. Bellouki 06.Mar.2018: The centrifuge will be inside the box in order to reduce the noise and any case the wearing of ear protection will be required inside the box of the centrifuge.</t>
  </si>
  <si>
    <t>GEA to include the documents in the technical documentation</t>
  </si>
  <si>
    <t>GEA to issue updated revision of the document</t>
  </si>
  <si>
    <t>The two tests have to be removed from SAT protocol (Dynamic SAT protocol)_x000D_
_x000D_
CCIA 15-FEB-2018: point belonging to dynamic tests; transferred to C&amp;Q</t>
  </si>
  <si>
    <t>1. URS rev. 2.0 to be included_x000D_
2. Contractual VDR to be included _x000D_
3. Separator technical specification to be included _x000D_
4. Device list rev. C to be included_x000D_
5. Heat calculation for electrical cabinet to be included_x000D_
6. Utilities consumption list to be included_x000D_
7. Operating manual / Technical information / assembly drawing missing for Multiport Block Valve V910/V937_x000D_
8. Instruction operating manual missing for Pall filter –F1 and –F2 _x000D_
9. Piping plan / GA drawing to be included in rev. F “as built after FAT” in A1 format_x000D_
10. P&amp;ID to be included in A1 format_x000D_
11. Isometric set drawings to be included in rev. as built_x000D_
12. Operating instruction manual to be filed under section 2.1/28 and not under 2.5_x000D_
13. Documentation for proximity sensor, spray-ball, sight glass, cyclone level switch, vibration guard to be filed under section 2.1 and not under section 2.2_x000D_
14. Panel / Control system hardware instruction manual to be provided_x000D_
15. VFD parameter set-up to be included_x000D_
16. Technical documentation / cut sheets missing for electrical components_x000D_
_x000D_
CCIA 24-Jan-2018: documents provided and checked. ref. attached file</t>
  </si>
  <si>
    <t>GEA to update the index_x000D_
_x000D_
CCIA 11-Jan-2018: Index has been updated as per request. Ref attached file</t>
  </si>
  <si>
    <t>1. FDS to be included_x000D_
2. Coloured flow P&amp;IDs to be included_x000D_
3. HDS to be included_x000D_
4. SDS to be included_x000D_
5. Datasheets and MSDS for lubricants to be included_x000D_
6. Full list for Spare parts to be included_x000D_
7. Special tools list / drawing_x000D_
8. Equipment nameplate copy_x000D_
9. Datasheet for all the o-rings and gaskets _x000D_
10. Piping specification_x000D_
11. COMOS datasheet for each component to be provided _x000D_
12. Software source code back-up copy _x000D_
13. SAT protocol_x000D_
14. Equipment installation instructions / procedure and drawings to be provided_x000D_
15. Software licences to be provided_x000D_
16. As built version of 3D model to be provided _x000D_
_x000D_
CCIA 24-Jan-2018: documents provided and checked. ref. attached file</t>
  </si>
  <si>
    <t>GEA to provide CE marking Declaration for all the components_x000D_
_x000D_
CCIA 23-Jan-2018: this point is fully superseded and non needed considering the overall CE marking of the machine</t>
  </si>
  <si>
    <t>GEA to provide the document _x000D_
_x000D_
CCIA 12-feb-2018: the document is issued by Mediaco (handling and positioning company) and it certifies the adherence to the engineering documents about the correct positioning. Refer attached document.</t>
  </si>
  <si>
    <t>GEA to provide the documents _x000D_
_x000D_
CCIA 25-Jan-2018: GEA stated several times that the mentioned procedure cannot be released. They are available and can be checked in GEA offices. Point closed.</t>
  </si>
  <si>
    <t>Considering that this behaviour is mandatory for the good functioning of the machine, JI/NVS to check if the push button can be considered as an emergency device (since after its activation the motor still runs for a certain time); e.g. colour of the push button to be red or black. (action by Zwingelstein / Bellouki)_x000D_
A. Bellouki (06.Mar.2018): The motor will be protected according to machine directive and the maintenance will be executed following the site LOTO procedure. Note: there will be two emergency push buttons, one located on the door of the centrifuge cabinet inside the box and one_x000D_
located outside the box - exact location not defined yet, but outside anyway.</t>
  </si>
  <si>
    <t>GEA to issue updated document in revision E</t>
  </si>
  <si>
    <t>GEA to add hand written correction to the welding documentation _x000D_
_x000D_
CCIA 31-Jan-2018: ref attached files</t>
  </si>
  <si>
    <t>GEA to add hand written correction to the welding documentation_x000D_
_x000D_
CCIA 31-Jan-2018: ref attached files</t>
  </si>
  <si>
    <t>GEA to provide the certificate_x000D_
_x000D_
CCIA 24-apr-2018: certificate of re-electropolishing provided. ref. 9908_Static SAT Protocol AT16</t>
  </si>
  <si>
    <t>GEA to provide back-up of the software and to formalize them in the change log document._x000D_
_x000D_
CCIA 29-may-2018: change log has been updated according to the requests. back-up of the software is not available anymore since overwritten. refer GEA statement here attached</t>
  </si>
  <si>
    <t>Complete cold llop pressure test_x000D_
_x000D_
DRVP 30 APR 2018; Project agreement that no pressure testing required for main skid, only leak testing. To be completed as part of dynamic SAT. Chilled water pressure test to be completed under deviation No. 2500</t>
  </si>
  <si>
    <t>Install Novartis Tag numbers</t>
  </si>
  <si>
    <t>Red line Comos PIDs with Prepare COMOS datasheets required FAT changes_x000D_
_x000D_
DRVP 22 Aug 2018; COMOS process master P&amp;IDs red lined by Jacobs, NVS updated in COMOS, FR50-A02-900-EPI3-PID1 approved at rev 4.1 by NVS.</t>
  </si>
  <si>
    <t>Red line Comos PIDs with Prepare COMOS datasheets required FAT changes_x000D_
_x000D_
DRVP 22 Aug 2018; COMOS process master P&amp;IDs red lined by Jacobs, NVS updated in COMOS, FR50-A02-900-EPI3-PID2 approved at rev 4.0 by NVS.</t>
  </si>
  <si>
    <t>Red line Comos PIDs with Prepare COMOS datasheets required FAT changes_x000D_
_x000D_
DRVP 22 Aug 2018; COMOS process master P&amp;IDs red lined by Jacobs, NVS updated in COMOS, FR50-A02-900-EPI3-PID4 approved at rev 4.0 by NVS.</t>
  </si>
  <si>
    <t>Red line Comos PIDs with Prepare COMOS datasheets required FAT changes_x000D_
_x000D_
DRVP 22 Aug 2018; COMOS process master P&amp;IDs red lined by Jacobs, NVS updated in COMOS, FR50-A02-900-EDP3-PID1 approved at rev 4.1 by NVS.</t>
  </si>
  <si>
    <t>Red line Comos PIDs with Prepare COMOS datasheets required FAT changes_x000D_
_x000D_
DRVP 22 Aug 2018; COMOS process master P&amp;IDs red lined by Jacobs, NVS updated in COMOS, FR50-A02-900-EDP3-PID2 approved at rev 4.1 by NVS.</t>
  </si>
  <si>
    <t>Prepare COMOS datasheets</t>
  </si>
  <si>
    <t>Implement the red mark on next revision of wiring diagram. L61650.24.846A.001_x000D_
_x000D_
wiring diagram updated  and checked at SAT_x000D_
_x000D_
Duncan Patterson 22-Feb-2018</t>
  </si>
  <si>
    <t>Install missing tag numbers_x000D_
_x000D_
installed checked at SAT_x000D_
_x000D_
Duncan Patterson 22-Feb-2018</t>
  </si>
  <si>
    <t>Change valve handle for V846A.8.1 to enable valve to be lockable. Agreed with NVS BWT to procure and install LOTO clamp shell._x000D_
_x000D_
Lockable valve installed checked at SAT_x000D_
_x000D_
Duncan Patterson 22-Feb-2018</t>
  </si>
  <si>
    <t>Update and reissue P&amp;ID L61650.23.846A.001 _x000D_
_x000D_
L61650.23.846A.001 rev 5 issued at checked._x000D_
_x000D_
Duncan Patterson 22-Feb-2018</t>
  </si>
  <si>
    <t>Install missing counter flange and drain valve blanks_x000D_
_x000D_
 counter flange and drain valve blanks installed and checked at SAT_x000D_
_x000D_
Duncan Patterson 22-Feb-2018</t>
  </si>
  <si>
    <t>Update and reissue Component list L61650.LOG.846A _x000D_
_x000D_
LOC issued and checked_x000D_
_x000D_
Duncan Patterson 22-Feb-2018</t>
  </si>
  <si>
    <t>Obtain and insert missing manuals and datasheet. Correct file name of QE 846A.8.1 and QE846A.6.1_x000D_
_x000D_
Updated stick file checked at SAT, all manuals present._x000D_
_x000D_
Duncan Patterson 22-Feb-2018</t>
  </si>
  <si>
    <t>Obtain missing certification include in final documentation_x000D_
_x000D_
certification checked in SAT_x000D_
_x000D_
Duncan Patterson 22-Feb-2018</t>
  </si>
  <si>
    <t>BWT to pickle and passivate and electropolish_x000D_
_x000D_
L61650.846A.001 weld 10, pickled and passivate and electropolish. Inspected prior to shipment to site_x000D_
_x000D_
Duncan Patterson 22-Feb-2018</t>
  </si>
  <si>
    <t>Implement the red mark on next revision of wiring diagram. L61650.24.846B.001_x000D_
_x000D_
wiring diagram updated  and checked at SAT_x000D_
_x000D_
Duncan Patterson 22-Feb-2018</t>
  </si>
  <si>
    <t>Implement the Logic on wiring diagarm. Quotation from BWT required before implementation._x000D_
Provide 24V DC output signal to drive red and green lamps (See Eric Von Kaenel email dated 24/08/2017) . Addition of relay and output terminals required. documentation updates required for wiring diagram, Hardware design spec, functional logic, data exchange list. (Not in original BWT scope, quotation to be provided)._x000D_
_x000D_
Closed , to be completed on multistill wiring diagram._x000D_
_x000D_
Duncan Patterson 22-Feb-2018</t>
  </si>
  <si>
    <t>Implement software functionality on PLC._x000D_
Valve 846B3.3 close command to be configured. Updates required to software._x000D_
Software changed, Francis Ziegelstrum email 04/09/2017. FL and DEC supplied 07/09/2017._x000D_
 Christophe Brand email 12/09/2017,   OK in software. The Functional Logic (L61650-846B-FL-001 rev 5) and the Data Exchange (L61650-846B-dex-rev3-MPOPI) are OK. The number of revision of Data Exchange List header is incorrect. The Data Exchange List must be paged. The software history (L61650-M61650--SW-versionlog) is OK._x000D_
_x000D_
Duncan Patterson 18-Jan-2018, punch complete see attached.</t>
  </si>
  <si>
    <t>Check software to find the bug._x000D_
V846B3.1PID.SP2 offset address 284 not communicating correct value on DB. Check software datalink and address DB. Updates required to software._x000D_
Software changed, Francis Ziegelstrum email 04/09/2017. FL and DEC supplied 07/09/2017. Christophe Barnd to review. _x000D_
 Christophe Brand email 12/09/2017, OK in software. The address is correct in Data Exchange List (L61650-846B-dex-rev3-MPOPI) .  The number of revision of Data Exchange List header is incorrect. The Data Exchange List must be paged._x000D_
_x000D_
Duncan Patterson 18-Jan-2018 FAT 846B deviation 4 item closed._x000D_
_x000D_
Closed, documentation updated and checked by  Christophe Brand_x000D_
_x000D_
Duncan Patterson 22-Feb-2018</t>
  </si>
  <si>
    <t>Correct valve tag on HMI_x000D_
Valves on HMI to be retagged, V846B2.1 should be V561B.2.1, V846B2.2 should be V561A.2.1. Updates required to software._x000D_
Software changed, Francis Ziegelstrum email 04/09/2017. FL and DEC supplied 07/09/2017. _x000D_
Christophe Brand email 12/09/2017, OK in HMI. The Functional Logic and the Data Exchange are OK._x000D_
_x000D_
Duncan Patterson 18-Jan-2018 FAT 846B deviation 5 closed.</t>
  </si>
  <si>
    <t>Complete line test before starting SAT_x000D_
_x000D_
Closed, transffered to SAT doc no 61650-846B-SAT-Static-001 rev 03 deviation 9_x000D_
_x000D_
Duncan Patterson 22-Feb-2018</t>
  </si>
  <si>
    <t>Install missing or amend tag numbers_x000D_
_x000D_
tag number installed and checked at SAT_x000D_
_x000D_
Duncan Patterson 22-Feb-2018</t>
  </si>
  <si>
    <t>Change valve handle for V846B.8.1 to enable valave to be locakable. Agreed with NVS BWT to procure and install LOTO clamp shell._x000D_
_x000D_
Lockable valve installed and checked at SAT_x000D_
_x000D_
Duncan Patterson 22-Feb-2018</t>
  </si>
  <si>
    <t>Update and reissue P&amp;ID, L61651.23.846B.001_x000D_
_x000D_
L61651.23.846B.001 rev6 issued and checked_x000D_
_x000D_
Duncan Patterson 22-Feb-2018</t>
  </si>
  <si>
    <t>Install missing counter flange and drain valve blanks._x000D_
_x000D_
counter flanges and blinds installed, checked at SAT_x000D_
_x000D_
Duncan Patterson 22-Feb-2018</t>
  </si>
  <si>
    <t>Update component list,  L61651.LOG.846B_x000D_
_x000D_
LOC issued and checked_x000D_
_x000D_
Duncan Patterson 22-Feb-2018</t>
  </si>
  <si>
    <t>Obtain and insert missing manuals and datasheets include in final documentation_x000D_
_x000D_
Updated stick file checked at SAT, all manuals present._x000D_
_x000D_
Duncan Patterson 22-Feb-2018</t>
  </si>
  <si>
    <t>Obtain missing certification include in final documentation_x000D_
_x000D_
certification manual checked at SAT._x000D_
_x000D_
Duncan Patterson 22-Feb-2018</t>
  </si>
  <si>
    <t>Update and reissue P&amp;ID,T61650.23.561A.001_x000D_
_x000D_
P&amp;ID checked and marked up at SAT_x000D_
_x000D_
Duncan Patterson 22-Feb-2018</t>
  </si>
  <si>
    <t>Update and reissue P&amp;ID,T61650.23.561B.001_x000D_
_x000D_
P&amp;ID checked and marked up at SAT_x000D_
_x000D_
Duncan Patterson 22-Feb-2018</t>
  </si>
  <si>
    <t>Change software and functional logic (L61650-846B-FL rev 4). Manaul start with timer autostart at 85C for cold loopo. Manual start at 130C for hot and cold Loopos_x000D_
Sanitization logic to be changed to; daily sanitization to be configured for 85C and Hot &amp; Cold loop sanitization at 130C. HMI push button tags to be changed from SANI1 and SANI2_x000D_
Software changed, Francis Ziegelstrum email 04/09/2017. FL and DEC supplied 07/09/2017. ._x000D_
Christophe Brand email 12/09/2017,  OK for HMI button, the tags are changed. The logic to sanitization is present in the Functional Logic but the tags SANI1 and SANI2 are not changed. It’s the same in Data Exchange List. The rest of the documents are correct._x000D_
In the Functional Logic and Data Exchange List, the valve number Novartis is not H531 but V531._x000D_
Test to be completed at SAT</t>
  </si>
  <si>
    <t>Add valve on wiring diagram M61650.24.438A.001_x000D_
Solenoid valve to be installed in electrical panel. Pneumatic signal required to drive air to open valve. Updates required to software, documentation updates required for wiring diagram, functional logic, Data Exchange List_x000D_
_x000D_
Closed, transferred to SAT doc no 61650-438A-SAT-Static-001 rev 03 deviation 16_x000D_
_x000D_
Duncan Patterson 22-Feb-2018</t>
  </si>
  <si>
    <t>Revise and reissue wiring diagram M61650.24.438A.001_x000D_
_x000D_
wiring diagram updated  and checked at SAT_x000D_
_x000D_
Duncan Patterson 22-Feb-2018</t>
  </si>
  <si>
    <t>(1) To correct PLC software, corrections to be verified during software FAT._x000D_
(2) To correct HMI software_x000D_
Valves V438.4.15 (V931), V438.4.13 (V930) and V438.4.14 (V250) are not managed in the software (neither PLC or HMI) . Correct PLC and HMI software._x000D_
Post FAT Software updated version tested 22/08/2017 ( L61650-M61650-R1) functionality of valves tested. Outstanding: software Data exchange table yet to be updated, no software history update in software. Documentation to be updated; functional logic, wiring diagram and Data Exchange List._x000D_
 FL and DEC supplied 07/09/2017. Christophe Barnd to review._x000D_
Christophe Brand email 12/09/2017, The Functional Logic (M61650-438A-FL-001 rev 5)and the Data Exchange (M61650-438A-dex-rev3-user) are OK.T_x000D_
 The software history is OK. The number of revision of Data Exchange List is incorrect. The Data Exchange List must be paged. The software history (L61650-M61650--SW-versionlog) is OK. _x000D_
wiring diagram yet to be revised._x000D_
_x000D_
Duncan Patterson 18-Jan-2018 FAT 438A deviation 3 closed.</t>
  </si>
  <si>
    <t>Complete line test and test before SAT_x000D_
_x000D_
Closed, transferred to SAT doc no 61650-438A-SAT-Static-001 rev 03 deviation 16_x000D_
_x000D_
_x000D_
Duncan Patterson 22-Feb-2018</t>
  </si>
  <si>
    <t>Change the functionality as per requirements_x000D_
Local/remote mechanism not as per requirements. (See Christophe Brand email item  1). Updates required to software, documentation updates required for, functional logic, Data Exchange List._x000D_
The management of the HMI (Enable/Disable) is not implemented as requested ( Automation_Standard API - IP21 ._x000D_
Test required, CB email 05/09/2017_x000D_
Christophe Brand email 12/09/2017,   review,The Functional Logic (M61650-438A-FL-001 rev 5)and the Data Exchange (M61650-438A-dex-rev3-user) are OK. The number of revision of Data Exchange List is incorrect. The Data Exchange List must be paged. The software history (L61650-M61650--SW-versionlog) is OK. _x000D_
_x000D_
Closed, transferred to SAT doc no 61650-438A-SAT-Static-001 rev 03 deviation 12 Duncan Patterson 22-Feb-2018</t>
  </si>
  <si>
    <t>Update and reissue M61650.23.438A.001 rev 03_x000D_
_x000D_
P&amp;ID updated and checked at SAT_x000D_
_x000D_
Duncan Patterson 22-Feb-2018</t>
  </si>
  <si>
    <t>Add missing blank flanges to V38.7.1 and V438.3.2_x000D_
_x000D_
Missing blanks added to flanges_x000D_
_x000D_
Duncan Patterson 22-Feb-2018</t>
  </si>
  <si>
    <t>Update and reissue M61650.LOC.438A.001 rev 04_x000D_
_x000D_
LOC issued and checked_x000D_
_x000D_
_x000D_
Duncan Patterson 22-Feb-2018</t>
  </si>
  <si>
    <t>Obtain missing certificates inclide in final documentation _x000D_
_x000D_
Certification checked at SAT_x000D_
_x000D_
Duncan Patterson 22-Feb-2018</t>
  </si>
  <si>
    <t>Update software._x000D_
Christophe Brand email 05/09/2017, MPI exchange table on one PLC (CPU_LOPA). Necessary to define one table for each PLC (LOOP_845A, LOOP_846B and LOOP_845A)._x000D_
_x000D_
L61660.23.845A.001 rev 07 issued and checked_x000D_
_x000D_
Duncan Patterson 22-Feb-2018</t>
  </si>
  <si>
    <t>Update and reissue P&amp;ID_x000D_
_x000D_
Duncan Patterson 18-Jan-2018, P&amp;ID L61660.23.845A.001 updated to rev 07</t>
  </si>
  <si>
    <t>Update component list, L61660_LOC_845A _x000D_
_x000D_
Duncan Patterson 18-Jan-2018 P&amp;ID L61660_LOC_845A updated to Rev 05</t>
  </si>
  <si>
    <t>Obtain and insert missing manuals and datasheets in final documentation CD_x000D_
_x000D_
Closed, transferred to SAT doc no 61660-845A-SAT-Static-001 rev 03 deviation 8_x000D_
_x000D_
Duncan Patterson 22-Feb-2018</t>
  </si>
  <si>
    <t>Update and reissue wiring diagram, L61660.24.845A.001_x000D_
_x000D_
wiring diagram updated  and checked at SAT_x000D_
_x000D_
_x000D_
Duncan Patterson 22-Feb-2018</t>
  </si>
  <si>
    <t>Issue data exchange list for 845A_x000D_
_x000D_
Data exchange list L61660-845-DEX rev 1 issued_x000D_
_x000D_
Duncan Patterson 22-Feb-2018</t>
  </si>
  <si>
    <t>Update and reissue P&amp;ID,06166o.23.270A.001_x000D_
_x000D_
Duncan Patterson 18-Jan-2018 P&amp;ID 06166o.23.270A.001 updated to rev 07</t>
  </si>
  <si>
    <t>EDP3-1 - Purified Water Generation &amp; Storage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</si>
</sst>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808080"/>
        <bgColor indexed="64"/>
      </patternFill>
    </fill>
    <fill>
      <patternFill patternType="solid">
        <fgColor rgb="FFE2EFDA"/>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2" borderId="0" xfId="0" applyFont="1" applyFill="1" applyAlignment="1">
      <alignment wrapText="1"/>
    </xf>
    <xf numFmtId="0" fontId="0" fillId="3"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81"/>
  <sheetViews>
    <sheetView tabSelected="1" zoomScale="90" zoomScaleNormal="90" workbookViewId="0">
      <selection activeCell="A2" sqref="A2"/>
    </sheetView>
  </sheetViews>
  <sheetFormatPr baseColWidth="10" defaultColWidth="8.83203125" defaultRowHeight="15" x14ac:dyDescent="0.2"/>
  <cols>
    <col min="1" max="1" width="18.6640625" customWidth="1"/>
    <col min="2" max="2" width="36.6640625" customWidth="1"/>
    <col min="3" max="3" width="61" customWidth="1"/>
    <col min="4" max="14" width="18.6640625" customWidth="1"/>
  </cols>
  <sheetData>
    <row r="1" spans="1:14" ht="16" x14ac:dyDescent="0.2">
      <c r="A1" s="2" t="s">
        <v>0</v>
      </c>
      <c r="B1" s="2" t="s">
        <v>1</v>
      </c>
      <c r="C1" s="2" t="s">
        <v>2</v>
      </c>
      <c r="D1" s="2" t="s">
        <v>3</v>
      </c>
      <c r="E1" s="2" t="s">
        <v>4</v>
      </c>
      <c r="F1" s="2" t="s">
        <v>5</v>
      </c>
      <c r="G1" s="2" t="s">
        <v>6</v>
      </c>
      <c r="H1" s="2" t="s">
        <v>7</v>
      </c>
      <c r="I1" s="2" t="s">
        <v>8</v>
      </c>
      <c r="J1" s="2" t="s">
        <v>9</v>
      </c>
      <c r="K1" s="2" t="s">
        <v>10</v>
      </c>
      <c r="L1" s="2" t="s">
        <v>11</v>
      </c>
      <c r="M1" s="2" t="s">
        <v>12</v>
      </c>
      <c r="N1" s="2" t="s">
        <v>13</v>
      </c>
    </row>
    <row r="2" spans="1:14" ht="160" x14ac:dyDescent="0.2">
      <c r="A2" s="3">
        <v>0</v>
      </c>
      <c r="B2" s="1" t="s">
        <v>239</v>
      </c>
      <c r="C2" s="1" t="s">
        <v>591</v>
      </c>
      <c r="D2" s="3" t="s">
        <v>238</v>
      </c>
      <c r="E2" s="3" t="s">
        <v>238</v>
      </c>
      <c r="F2" s="3" t="s">
        <v>183</v>
      </c>
      <c r="G2" s="3" t="s">
        <v>183</v>
      </c>
      <c r="H2" s="3" t="s">
        <v>146</v>
      </c>
      <c r="I2" s="1" t="s">
        <v>25</v>
      </c>
      <c r="J2" s="3" t="s">
        <v>220</v>
      </c>
      <c r="K2" s="3" t="s">
        <v>221</v>
      </c>
      <c r="L2" s="1" t="s">
        <v>222</v>
      </c>
      <c r="M2" s="3" t="s">
        <v>223</v>
      </c>
      <c r="N2" s="3"/>
    </row>
    <row r="3" spans="1:14" ht="192" x14ac:dyDescent="0.2">
      <c r="A3" s="3">
        <v>0</v>
      </c>
      <c r="B3" s="1" t="s">
        <v>240</v>
      </c>
      <c r="C3" s="1" t="s">
        <v>592</v>
      </c>
      <c r="D3" s="3" t="s">
        <v>238</v>
      </c>
      <c r="E3" s="3" t="s">
        <v>238</v>
      </c>
      <c r="F3" s="3" t="s">
        <v>183</v>
      </c>
      <c r="G3" s="3" t="s">
        <v>183</v>
      </c>
      <c r="H3" s="3" t="s">
        <v>146</v>
      </c>
      <c r="I3" s="1" t="s">
        <v>50</v>
      </c>
      <c r="J3" s="3" t="s">
        <v>220</v>
      </c>
      <c r="K3" s="3" t="s">
        <v>221</v>
      </c>
      <c r="L3" s="1" t="s">
        <v>222</v>
      </c>
      <c r="M3" s="3" t="s">
        <v>223</v>
      </c>
      <c r="N3" s="3"/>
    </row>
    <row r="4" spans="1:14" ht="48" x14ac:dyDescent="0.2">
      <c r="A4" s="3">
        <v>0</v>
      </c>
      <c r="B4" s="1" t="s">
        <v>217</v>
      </c>
      <c r="C4" s="1" t="s">
        <v>593</v>
      </c>
      <c r="D4" s="3" t="s">
        <v>238</v>
      </c>
      <c r="E4" s="3" t="s">
        <v>238</v>
      </c>
      <c r="F4" s="3" t="s">
        <v>183</v>
      </c>
      <c r="G4" s="3" t="s">
        <v>183</v>
      </c>
      <c r="H4" s="3" t="s">
        <v>146</v>
      </c>
      <c r="I4" s="1" t="s">
        <v>50</v>
      </c>
      <c r="J4" s="3" t="s">
        <v>220</v>
      </c>
      <c r="K4" s="3" t="s">
        <v>221</v>
      </c>
      <c r="L4" s="1" t="s">
        <v>222</v>
      </c>
      <c r="M4" s="3" t="s">
        <v>223</v>
      </c>
      <c r="N4" s="3"/>
    </row>
    <row r="5" spans="1:14" ht="80" x14ac:dyDescent="0.2">
      <c r="A5" s="3">
        <v>0</v>
      </c>
      <c r="B5" s="1" t="s">
        <v>241</v>
      </c>
      <c r="C5" s="1" t="s">
        <v>594</v>
      </c>
      <c r="D5" s="3" t="s">
        <v>238</v>
      </c>
      <c r="E5" s="3" t="s">
        <v>238</v>
      </c>
      <c r="F5" s="3" t="s">
        <v>183</v>
      </c>
      <c r="G5" s="3" t="s">
        <v>183</v>
      </c>
      <c r="H5" s="3" t="s">
        <v>146</v>
      </c>
      <c r="I5" s="1" t="s">
        <v>50</v>
      </c>
      <c r="J5" s="3" t="s">
        <v>220</v>
      </c>
      <c r="K5" s="3" t="s">
        <v>221</v>
      </c>
      <c r="L5" s="1" t="s">
        <v>222</v>
      </c>
      <c r="M5" s="3" t="s">
        <v>223</v>
      </c>
      <c r="N5" s="3"/>
    </row>
    <row r="6" spans="1:14" ht="48" x14ac:dyDescent="0.2">
      <c r="A6" s="3">
        <v>0</v>
      </c>
      <c r="B6" s="1" t="s">
        <v>232</v>
      </c>
      <c r="C6" s="1" t="s">
        <v>235</v>
      </c>
      <c r="D6" s="3" t="s">
        <v>238</v>
      </c>
      <c r="E6" s="3" t="s">
        <v>238</v>
      </c>
      <c r="F6" s="3" t="s">
        <v>183</v>
      </c>
      <c r="G6" s="3" t="s">
        <v>183</v>
      </c>
      <c r="H6" s="3" t="s">
        <v>146</v>
      </c>
      <c r="I6" s="1" t="s">
        <v>50</v>
      </c>
      <c r="J6" s="3" t="s">
        <v>220</v>
      </c>
      <c r="K6" s="3" t="s">
        <v>221</v>
      </c>
      <c r="L6" s="1" t="s">
        <v>222</v>
      </c>
      <c r="M6" s="3" t="s">
        <v>223</v>
      </c>
      <c r="N6" s="3"/>
    </row>
    <row r="7" spans="1:14" ht="144" x14ac:dyDescent="0.2">
      <c r="A7" s="3">
        <v>0</v>
      </c>
      <c r="B7" s="1" t="s">
        <v>242</v>
      </c>
      <c r="C7" s="1" t="s">
        <v>595</v>
      </c>
      <c r="D7" s="3" t="s">
        <v>238</v>
      </c>
      <c r="E7" s="3" t="s">
        <v>238</v>
      </c>
      <c r="F7" s="3" t="s">
        <v>183</v>
      </c>
      <c r="G7" s="3" t="s">
        <v>183</v>
      </c>
      <c r="H7" s="3" t="s">
        <v>146</v>
      </c>
      <c r="I7" s="1" t="s">
        <v>50</v>
      </c>
      <c r="J7" s="3" t="s">
        <v>220</v>
      </c>
      <c r="K7" s="3" t="s">
        <v>221</v>
      </c>
      <c r="L7" s="1" t="s">
        <v>222</v>
      </c>
      <c r="M7" s="3" t="s">
        <v>223</v>
      </c>
      <c r="N7" s="3"/>
    </row>
    <row r="8" spans="1:14" ht="80" x14ac:dyDescent="0.2">
      <c r="A8" s="3">
        <v>0</v>
      </c>
      <c r="B8" s="1" t="s">
        <v>243</v>
      </c>
      <c r="C8" s="1" t="s">
        <v>596</v>
      </c>
      <c r="D8" s="3" t="s">
        <v>238</v>
      </c>
      <c r="E8" s="3" t="s">
        <v>238</v>
      </c>
      <c r="F8" s="3" t="s">
        <v>183</v>
      </c>
      <c r="G8" s="3" t="s">
        <v>183</v>
      </c>
      <c r="H8" s="3" t="s">
        <v>146</v>
      </c>
      <c r="I8" s="1" t="s">
        <v>50</v>
      </c>
      <c r="J8" s="3" t="s">
        <v>220</v>
      </c>
      <c r="K8" s="3" t="s">
        <v>221</v>
      </c>
      <c r="L8" s="1" t="s">
        <v>222</v>
      </c>
      <c r="M8" s="3" t="s">
        <v>223</v>
      </c>
      <c r="N8" s="3"/>
    </row>
    <row r="9" spans="1:14" ht="48" x14ac:dyDescent="0.2">
      <c r="A9" s="3">
        <v>0</v>
      </c>
      <c r="B9" s="1" t="s">
        <v>231</v>
      </c>
      <c r="C9" s="1" t="s">
        <v>597</v>
      </c>
      <c r="D9" s="3" t="s">
        <v>238</v>
      </c>
      <c r="E9" s="3" t="s">
        <v>238</v>
      </c>
      <c r="F9" s="3" t="s">
        <v>183</v>
      </c>
      <c r="G9" s="3" t="s">
        <v>183</v>
      </c>
      <c r="H9" s="3" t="s">
        <v>146</v>
      </c>
      <c r="I9" s="1" t="s">
        <v>50</v>
      </c>
      <c r="J9" s="3" t="s">
        <v>220</v>
      </c>
      <c r="K9" s="3" t="s">
        <v>221</v>
      </c>
      <c r="L9" s="1" t="s">
        <v>222</v>
      </c>
      <c r="M9" s="3" t="s">
        <v>223</v>
      </c>
      <c r="N9" s="3"/>
    </row>
    <row r="10" spans="1:14" ht="48" x14ac:dyDescent="0.2">
      <c r="A10" s="3">
        <v>0</v>
      </c>
      <c r="B10" s="1" t="s">
        <v>244</v>
      </c>
      <c r="C10" s="1" t="s">
        <v>598</v>
      </c>
      <c r="D10" s="3" t="s">
        <v>238</v>
      </c>
      <c r="E10" s="3" t="s">
        <v>238</v>
      </c>
      <c r="F10" s="3" t="s">
        <v>183</v>
      </c>
      <c r="G10" s="3" t="s">
        <v>183</v>
      </c>
      <c r="H10" s="3" t="s">
        <v>146</v>
      </c>
      <c r="I10" s="1" t="s">
        <v>50</v>
      </c>
      <c r="J10" s="3" t="s">
        <v>220</v>
      </c>
      <c r="K10" s="3" t="s">
        <v>221</v>
      </c>
      <c r="L10" s="1" t="s">
        <v>222</v>
      </c>
      <c r="M10" s="3" t="s">
        <v>223</v>
      </c>
      <c r="N10" s="3"/>
    </row>
    <row r="11" spans="1:14" ht="64" x14ac:dyDescent="0.2">
      <c r="A11" s="3">
        <v>0</v>
      </c>
      <c r="B11" s="1" t="s">
        <v>245</v>
      </c>
      <c r="C11" s="1" t="s">
        <v>599</v>
      </c>
      <c r="D11" s="3" t="s">
        <v>238</v>
      </c>
      <c r="E11" s="3" t="s">
        <v>238</v>
      </c>
      <c r="F11" s="3" t="s">
        <v>183</v>
      </c>
      <c r="G11" s="3" t="s">
        <v>183</v>
      </c>
      <c r="H11" s="3" t="s">
        <v>146</v>
      </c>
      <c r="I11" s="1" t="s">
        <v>50</v>
      </c>
      <c r="J11" s="3" t="s">
        <v>220</v>
      </c>
      <c r="K11" s="3" t="s">
        <v>221</v>
      </c>
      <c r="L11" s="1" t="s">
        <v>222</v>
      </c>
      <c r="M11" s="3" t="s">
        <v>223</v>
      </c>
      <c r="N11" s="3"/>
    </row>
    <row r="12" spans="1:14" ht="64" x14ac:dyDescent="0.2">
      <c r="A12" s="3">
        <v>0</v>
      </c>
      <c r="B12" s="1" t="s">
        <v>246</v>
      </c>
      <c r="C12" s="1" t="s">
        <v>600</v>
      </c>
      <c r="D12" s="3" t="s">
        <v>238</v>
      </c>
      <c r="E12" s="3" t="s">
        <v>238</v>
      </c>
      <c r="F12" s="3" t="s">
        <v>183</v>
      </c>
      <c r="G12" s="3" t="s">
        <v>183</v>
      </c>
      <c r="H12" s="3" t="s">
        <v>146</v>
      </c>
      <c r="I12" s="1" t="s">
        <v>50</v>
      </c>
      <c r="J12" s="3" t="s">
        <v>220</v>
      </c>
      <c r="K12" s="3" t="s">
        <v>221</v>
      </c>
      <c r="L12" s="1" t="s">
        <v>222</v>
      </c>
      <c r="M12" s="3" t="s">
        <v>223</v>
      </c>
      <c r="N12" s="3"/>
    </row>
    <row r="13" spans="1:14" ht="48" x14ac:dyDescent="0.2">
      <c r="A13" s="3">
        <v>0</v>
      </c>
      <c r="B13" s="1" t="s">
        <v>218</v>
      </c>
      <c r="C13" s="1" t="s">
        <v>601</v>
      </c>
      <c r="D13" s="3" t="s">
        <v>238</v>
      </c>
      <c r="E13" s="3" t="s">
        <v>238</v>
      </c>
      <c r="F13" s="3" t="s">
        <v>183</v>
      </c>
      <c r="G13" s="3" t="s">
        <v>183</v>
      </c>
      <c r="H13" s="3" t="s">
        <v>146</v>
      </c>
      <c r="I13" s="1" t="s">
        <v>50</v>
      </c>
      <c r="J13" s="3" t="s">
        <v>220</v>
      </c>
      <c r="K13" s="3" t="s">
        <v>221</v>
      </c>
      <c r="L13" s="1" t="s">
        <v>222</v>
      </c>
      <c r="M13" s="3" t="s">
        <v>223</v>
      </c>
      <c r="N13" s="3"/>
    </row>
    <row r="14" spans="1:14" ht="48" x14ac:dyDescent="0.2">
      <c r="A14" s="3">
        <v>0</v>
      </c>
      <c r="B14" s="1" t="s">
        <v>219</v>
      </c>
      <c r="C14" s="1" t="s">
        <v>602</v>
      </c>
      <c r="D14" s="3" t="s">
        <v>238</v>
      </c>
      <c r="E14" s="3" t="s">
        <v>238</v>
      </c>
      <c r="F14" s="3" t="s">
        <v>183</v>
      </c>
      <c r="G14" s="3" t="s">
        <v>183</v>
      </c>
      <c r="H14" s="3" t="s">
        <v>146</v>
      </c>
      <c r="I14" s="1" t="s">
        <v>50</v>
      </c>
      <c r="J14" s="3" t="s">
        <v>220</v>
      </c>
      <c r="K14" s="3" t="s">
        <v>221</v>
      </c>
      <c r="L14" s="1" t="s">
        <v>222</v>
      </c>
      <c r="M14" s="3" t="s">
        <v>223</v>
      </c>
      <c r="N14" s="3"/>
    </row>
    <row r="15" spans="1:14" ht="48" x14ac:dyDescent="0.2">
      <c r="A15" s="3">
        <v>0</v>
      </c>
      <c r="B15" s="1" t="s">
        <v>224</v>
      </c>
      <c r="C15" s="1" t="s">
        <v>237</v>
      </c>
      <c r="D15" s="3" t="s">
        <v>238</v>
      </c>
      <c r="E15" s="3" t="s">
        <v>238</v>
      </c>
      <c r="F15" s="3" t="s">
        <v>183</v>
      </c>
      <c r="G15" s="3" t="s">
        <v>183</v>
      </c>
      <c r="H15" s="3" t="s">
        <v>146</v>
      </c>
      <c r="I15" s="1" t="s">
        <v>50</v>
      </c>
      <c r="J15" s="3" t="s">
        <v>220</v>
      </c>
      <c r="K15" s="3" t="s">
        <v>221</v>
      </c>
      <c r="L15" s="1" t="s">
        <v>222</v>
      </c>
      <c r="M15" s="3" t="s">
        <v>223</v>
      </c>
      <c r="N15" s="3"/>
    </row>
    <row r="16" spans="1:14" ht="64" x14ac:dyDescent="0.2">
      <c r="A16" s="3">
        <v>0</v>
      </c>
      <c r="B16" s="1" t="s">
        <v>247</v>
      </c>
      <c r="C16" s="1" t="s">
        <v>603</v>
      </c>
      <c r="D16" s="3" t="s">
        <v>238</v>
      </c>
      <c r="E16" s="3" t="s">
        <v>238</v>
      </c>
      <c r="F16" s="3" t="s">
        <v>183</v>
      </c>
      <c r="G16" s="3" t="s">
        <v>183</v>
      </c>
      <c r="H16" s="3" t="s">
        <v>146</v>
      </c>
      <c r="I16" s="1" t="s">
        <v>50</v>
      </c>
      <c r="J16" s="3" t="s">
        <v>220</v>
      </c>
      <c r="K16" s="3" t="s">
        <v>221</v>
      </c>
      <c r="L16" s="1" t="s">
        <v>222</v>
      </c>
      <c r="M16" s="3" t="s">
        <v>223</v>
      </c>
      <c r="N16" s="3"/>
    </row>
    <row r="17" spans="1:14" ht="64" x14ac:dyDescent="0.2">
      <c r="A17" s="3">
        <v>0</v>
      </c>
      <c r="B17" s="1" t="s">
        <v>248</v>
      </c>
      <c r="C17" s="1" t="s">
        <v>604</v>
      </c>
      <c r="D17" s="3" t="s">
        <v>238</v>
      </c>
      <c r="E17" s="3" t="s">
        <v>238</v>
      </c>
      <c r="F17" s="3" t="s">
        <v>183</v>
      </c>
      <c r="G17" s="3" t="s">
        <v>183</v>
      </c>
      <c r="H17" s="3" t="s">
        <v>146</v>
      </c>
      <c r="I17" s="1" t="s">
        <v>50</v>
      </c>
      <c r="J17" s="3" t="s">
        <v>220</v>
      </c>
      <c r="K17" s="3" t="s">
        <v>221</v>
      </c>
      <c r="L17" s="1" t="s">
        <v>222</v>
      </c>
      <c r="M17" s="3" t="s">
        <v>223</v>
      </c>
      <c r="N17" s="3"/>
    </row>
    <row r="18" spans="1:14" ht="64" x14ac:dyDescent="0.2">
      <c r="A18" s="3">
        <v>0</v>
      </c>
      <c r="B18" s="1" t="s">
        <v>249</v>
      </c>
      <c r="C18" s="1" t="s">
        <v>605</v>
      </c>
      <c r="D18" s="3" t="s">
        <v>238</v>
      </c>
      <c r="E18" s="3" t="s">
        <v>238</v>
      </c>
      <c r="F18" s="3" t="s">
        <v>183</v>
      </c>
      <c r="G18" s="3" t="s">
        <v>183</v>
      </c>
      <c r="H18" s="3" t="s">
        <v>146</v>
      </c>
      <c r="I18" s="1" t="s">
        <v>50</v>
      </c>
      <c r="J18" s="3" t="s">
        <v>220</v>
      </c>
      <c r="K18" s="3" t="s">
        <v>221</v>
      </c>
      <c r="L18" s="1" t="s">
        <v>222</v>
      </c>
      <c r="M18" s="3" t="s">
        <v>223</v>
      </c>
      <c r="N18" s="3"/>
    </row>
    <row r="19" spans="1:14" ht="48" x14ac:dyDescent="0.2">
      <c r="A19" s="3">
        <v>0</v>
      </c>
      <c r="B19" s="1" t="s">
        <v>250</v>
      </c>
      <c r="C19" s="1" t="s">
        <v>606</v>
      </c>
      <c r="D19" s="3" t="s">
        <v>238</v>
      </c>
      <c r="E19" s="3" t="s">
        <v>238</v>
      </c>
      <c r="F19" s="3" t="s">
        <v>183</v>
      </c>
      <c r="G19" s="3" t="s">
        <v>183</v>
      </c>
      <c r="H19" s="3" t="s">
        <v>146</v>
      </c>
      <c r="I19" s="1" t="s">
        <v>50</v>
      </c>
      <c r="J19" s="3" t="s">
        <v>220</v>
      </c>
      <c r="K19" s="3" t="s">
        <v>221</v>
      </c>
      <c r="L19" s="1" t="s">
        <v>222</v>
      </c>
      <c r="M19" s="3" t="s">
        <v>223</v>
      </c>
      <c r="N19" s="3"/>
    </row>
    <row r="20" spans="1:14" ht="64" x14ac:dyDescent="0.2">
      <c r="A20" s="3">
        <v>0</v>
      </c>
      <c r="B20" s="1" t="s">
        <v>251</v>
      </c>
      <c r="C20" s="1" t="s">
        <v>605</v>
      </c>
      <c r="D20" s="3" t="s">
        <v>238</v>
      </c>
      <c r="E20" s="3" t="s">
        <v>238</v>
      </c>
      <c r="F20" s="3" t="s">
        <v>183</v>
      </c>
      <c r="G20" s="3" t="s">
        <v>183</v>
      </c>
      <c r="H20" s="3" t="s">
        <v>146</v>
      </c>
      <c r="I20" s="1" t="s">
        <v>50</v>
      </c>
      <c r="J20" s="3" t="s">
        <v>220</v>
      </c>
      <c r="K20" s="3" t="s">
        <v>221</v>
      </c>
      <c r="L20" s="1" t="s">
        <v>222</v>
      </c>
      <c r="M20" s="3" t="s">
        <v>223</v>
      </c>
      <c r="N20" s="3"/>
    </row>
    <row r="21" spans="1:14" ht="64" x14ac:dyDescent="0.2">
      <c r="A21" s="3">
        <v>0</v>
      </c>
      <c r="B21" s="1" t="s">
        <v>252</v>
      </c>
      <c r="C21" s="1" t="s">
        <v>607</v>
      </c>
      <c r="D21" s="3" t="s">
        <v>238</v>
      </c>
      <c r="E21" s="3" t="s">
        <v>238</v>
      </c>
      <c r="F21" s="3" t="s">
        <v>183</v>
      </c>
      <c r="G21" s="3" t="s">
        <v>183</v>
      </c>
      <c r="H21" s="3" t="s">
        <v>146</v>
      </c>
      <c r="I21" s="1" t="s">
        <v>50</v>
      </c>
      <c r="J21" s="3" t="s">
        <v>220</v>
      </c>
      <c r="K21" s="3" t="s">
        <v>221</v>
      </c>
      <c r="L21" s="1" t="s">
        <v>222</v>
      </c>
      <c r="M21" s="3" t="s">
        <v>223</v>
      </c>
      <c r="N21" s="3"/>
    </row>
    <row r="22" spans="1:14" ht="64" x14ac:dyDescent="0.2">
      <c r="A22" s="3">
        <v>0</v>
      </c>
      <c r="B22" s="1" t="s">
        <v>225</v>
      </c>
      <c r="C22" s="1" t="s">
        <v>608</v>
      </c>
      <c r="D22" s="3" t="s">
        <v>238</v>
      </c>
      <c r="E22" s="3" t="s">
        <v>238</v>
      </c>
      <c r="F22" s="3" t="s">
        <v>183</v>
      </c>
      <c r="G22" s="3" t="s">
        <v>183</v>
      </c>
      <c r="H22" s="3" t="s">
        <v>146</v>
      </c>
      <c r="I22" s="1" t="s">
        <v>50</v>
      </c>
      <c r="J22" s="3" t="s">
        <v>220</v>
      </c>
      <c r="K22" s="3" t="s">
        <v>221</v>
      </c>
      <c r="L22" s="1" t="s">
        <v>222</v>
      </c>
      <c r="M22" s="3" t="s">
        <v>223</v>
      </c>
      <c r="N22" s="3"/>
    </row>
    <row r="23" spans="1:14" ht="64" x14ac:dyDescent="0.2">
      <c r="A23" s="3">
        <v>0</v>
      </c>
      <c r="B23" s="1" t="s">
        <v>253</v>
      </c>
      <c r="C23" s="1" t="s">
        <v>609</v>
      </c>
      <c r="D23" s="3" t="s">
        <v>238</v>
      </c>
      <c r="E23" s="3" t="s">
        <v>238</v>
      </c>
      <c r="F23" s="3" t="s">
        <v>183</v>
      </c>
      <c r="G23" s="3" t="s">
        <v>183</v>
      </c>
      <c r="H23" s="3" t="s">
        <v>146</v>
      </c>
      <c r="I23" s="1" t="s">
        <v>50</v>
      </c>
      <c r="J23" s="3" t="s">
        <v>220</v>
      </c>
      <c r="K23" s="3" t="s">
        <v>221</v>
      </c>
      <c r="L23" s="1" t="s">
        <v>222</v>
      </c>
      <c r="M23" s="3" t="s">
        <v>223</v>
      </c>
      <c r="N23" s="3"/>
    </row>
    <row r="24" spans="1:14" ht="64" x14ac:dyDescent="0.2">
      <c r="A24" s="3">
        <v>0</v>
      </c>
      <c r="B24" s="1" t="s">
        <v>254</v>
      </c>
      <c r="C24" s="1" t="s">
        <v>610</v>
      </c>
      <c r="D24" s="3" t="s">
        <v>238</v>
      </c>
      <c r="E24" s="3" t="s">
        <v>238</v>
      </c>
      <c r="F24" s="3" t="s">
        <v>183</v>
      </c>
      <c r="G24" s="3" t="s">
        <v>183</v>
      </c>
      <c r="H24" s="3" t="s">
        <v>146</v>
      </c>
      <c r="I24" s="1" t="s">
        <v>50</v>
      </c>
      <c r="J24" s="3" t="s">
        <v>220</v>
      </c>
      <c r="K24" s="3" t="s">
        <v>221</v>
      </c>
      <c r="L24" s="1" t="s">
        <v>222</v>
      </c>
      <c r="M24" s="3" t="s">
        <v>223</v>
      </c>
      <c r="N24" s="3"/>
    </row>
    <row r="25" spans="1:14" ht="64" x14ac:dyDescent="0.2">
      <c r="A25" s="3">
        <v>0</v>
      </c>
      <c r="B25" s="1" t="s">
        <v>226</v>
      </c>
      <c r="C25" s="1" t="s">
        <v>611</v>
      </c>
      <c r="D25" s="3" t="s">
        <v>238</v>
      </c>
      <c r="E25" s="3" t="s">
        <v>238</v>
      </c>
      <c r="F25" s="3" t="s">
        <v>183</v>
      </c>
      <c r="G25" s="3" t="s">
        <v>183</v>
      </c>
      <c r="H25" s="3" t="s">
        <v>146</v>
      </c>
      <c r="I25" s="1" t="s">
        <v>50</v>
      </c>
      <c r="J25" s="3" t="s">
        <v>220</v>
      </c>
      <c r="K25" s="3" t="s">
        <v>221</v>
      </c>
      <c r="L25" s="1" t="s">
        <v>222</v>
      </c>
      <c r="M25" s="3" t="s">
        <v>223</v>
      </c>
      <c r="N25" s="3"/>
    </row>
    <row r="26" spans="1:14" ht="64" x14ac:dyDescent="0.2">
      <c r="A26" s="3">
        <v>0</v>
      </c>
      <c r="B26" s="1" t="s">
        <v>227</v>
      </c>
      <c r="C26" s="1" t="s">
        <v>612</v>
      </c>
      <c r="D26" s="3" t="s">
        <v>238</v>
      </c>
      <c r="E26" s="3" t="s">
        <v>238</v>
      </c>
      <c r="F26" s="3" t="s">
        <v>183</v>
      </c>
      <c r="G26" s="3" t="s">
        <v>183</v>
      </c>
      <c r="H26" s="3" t="s">
        <v>146</v>
      </c>
      <c r="I26" s="1" t="s">
        <v>50</v>
      </c>
      <c r="J26" s="3" t="s">
        <v>220</v>
      </c>
      <c r="K26" s="3" t="s">
        <v>221</v>
      </c>
      <c r="L26" s="1" t="s">
        <v>222</v>
      </c>
      <c r="M26" s="3" t="s">
        <v>223</v>
      </c>
      <c r="N26" s="3"/>
    </row>
    <row r="27" spans="1:14" ht="64" x14ac:dyDescent="0.2">
      <c r="A27" s="3">
        <v>0</v>
      </c>
      <c r="B27" s="1" t="s">
        <v>228</v>
      </c>
      <c r="C27" s="1" t="s">
        <v>590</v>
      </c>
      <c r="D27" s="3" t="s">
        <v>238</v>
      </c>
      <c r="E27" s="3" t="s">
        <v>238</v>
      </c>
      <c r="F27" s="3" t="s">
        <v>183</v>
      </c>
      <c r="G27" s="3" t="s">
        <v>183</v>
      </c>
      <c r="H27" s="3" t="s">
        <v>146</v>
      </c>
      <c r="I27" s="1" t="s">
        <v>50</v>
      </c>
      <c r="J27" s="3" t="s">
        <v>220</v>
      </c>
      <c r="K27" s="3" t="s">
        <v>221</v>
      </c>
      <c r="L27" s="1" t="s">
        <v>222</v>
      </c>
      <c r="M27" s="3" t="s">
        <v>223</v>
      </c>
      <c r="N27" s="3"/>
    </row>
    <row r="28" spans="1:14" ht="64" x14ac:dyDescent="0.2">
      <c r="A28" s="3">
        <v>0</v>
      </c>
      <c r="B28" s="1" t="s">
        <v>230</v>
      </c>
      <c r="C28" s="1" t="s">
        <v>613</v>
      </c>
      <c r="D28" s="3" t="s">
        <v>238</v>
      </c>
      <c r="E28" s="3" t="s">
        <v>238</v>
      </c>
      <c r="F28" s="3" t="s">
        <v>183</v>
      </c>
      <c r="G28" s="3" t="s">
        <v>183</v>
      </c>
      <c r="H28" s="3" t="s">
        <v>146</v>
      </c>
      <c r="I28" s="1" t="s">
        <v>50</v>
      </c>
      <c r="J28" s="3" t="s">
        <v>220</v>
      </c>
      <c r="K28" s="3" t="s">
        <v>221</v>
      </c>
      <c r="L28" s="1" t="s">
        <v>222</v>
      </c>
      <c r="M28" s="3" t="s">
        <v>223</v>
      </c>
      <c r="N28" s="3"/>
    </row>
    <row r="29" spans="1:14" ht="48" x14ac:dyDescent="0.2">
      <c r="A29" s="3">
        <v>0</v>
      </c>
      <c r="B29" s="1" t="s">
        <v>255</v>
      </c>
      <c r="C29" s="1" t="s">
        <v>614</v>
      </c>
      <c r="D29" s="3" t="s">
        <v>238</v>
      </c>
      <c r="E29" s="3" t="s">
        <v>238</v>
      </c>
      <c r="F29" s="3" t="s">
        <v>183</v>
      </c>
      <c r="G29" s="3" t="s">
        <v>183</v>
      </c>
      <c r="H29" s="3" t="s">
        <v>146</v>
      </c>
      <c r="I29" s="1" t="s">
        <v>50</v>
      </c>
      <c r="J29" s="3" t="s">
        <v>220</v>
      </c>
      <c r="K29" s="3" t="s">
        <v>221</v>
      </c>
      <c r="L29" s="1" t="s">
        <v>222</v>
      </c>
      <c r="M29" s="3" t="s">
        <v>223</v>
      </c>
      <c r="N29" s="3"/>
    </row>
    <row r="30" spans="1:14" ht="48" x14ac:dyDescent="0.2">
      <c r="A30" s="3">
        <v>0</v>
      </c>
      <c r="B30" s="1" t="s">
        <v>229</v>
      </c>
      <c r="C30" s="1" t="s">
        <v>615</v>
      </c>
      <c r="D30" s="3" t="s">
        <v>238</v>
      </c>
      <c r="E30" s="3" t="s">
        <v>238</v>
      </c>
      <c r="F30" s="3" t="s">
        <v>183</v>
      </c>
      <c r="G30" s="3" t="s">
        <v>183</v>
      </c>
      <c r="H30" s="3" t="s">
        <v>146</v>
      </c>
      <c r="I30" s="1" t="s">
        <v>50</v>
      </c>
      <c r="J30" s="3" t="s">
        <v>220</v>
      </c>
      <c r="K30" s="3" t="s">
        <v>221</v>
      </c>
      <c r="L30" s="1" t="s">
        <v>222</v>
      </c>
      <c r="M30" s="3" t="s">
        <v>223</v>
      </c>
      <c r="N30" s="3"/>
    </row>
    <row r="31" spans="1:14" ht="80" x14ac:dyDescent="0.2">
      <c r="A31" s="3">
        <v>0</v>
      </c>
      <c r="B31" s="1" t="s">
        <v>256</v>
      </c>
      <c r="C31" s="1" t="s">
        <v>616</v>
      </c>
      <c r="D31" s="3" t="s">
        <v>238</v>
      </c>
      <c r="E31" s="3" t="s">
        <v>238</v>
      </c>
      <c r="F31" s="3" t="s">
        <v>183</v>
      </c>
      <c r="G31" s="3" t="s">
        <v>183</v>
      </c>
      <c r="H31" s="3" t="s">
        <v>146</v>
      </c>
      <c r="I31" s="1" t="s">
        <v>50</v>
      </c>
      <c r="J31" s="3" t="s">
        <v>220</v>
      </c>
      <c r="K31" s="3" t="s">
        <v>221</v>
      </c>
      <c r="L31" s="1" t="s">
        <v>222</v>
      </c>
      <c r="M31" s="3" t="s">
        <v>223</v>
      </c>
      <c r="N31" s="3"/>
    </row>
    <row r="32" spans="1:14" ht="48" x14ac:dyDescent="0.2">
      <c r="A32" s="3">
        <v>0</v>
      </c>
      <c r="B32" s="1" t="s">
        <v>257</v>
      </c>
      <c r="C32" s="1" t="s">
        <v>617</v>
      </c>
      <c r="D32" s="3" t="s">
        <v>238</v>
      </c>
      <c r="E32" s="3" t="s">
        <v>238</v>
      </c>
      <c r="F32" s="3" t="s">
        <v>183</v>
      </c>
      <c r="G32" s="3" t="s">
        <v>183</v>
      </c>
      <c r="H32" s="3" t="s">
        <v>146</v>
      </c>
      <c r="I32" s="1" t="s">
        <v>50</v>
      </c>
      <c r="J32" s="3" t="s">
        <v>220</v>
      </c>
      <c r="K32" s="3" t="s">
        <v>221</v>
      </c>
      <c r="L32" s="1" t="s">
        <v>222</v>
      </c>
      <c r="M32" s="3" t="s">
        <v>223</v>
      </c>
      <c r="N32" s="3"/>
    </row>
    <row r="33" spans="1:14" ht="64" x14ac:dyDescent="0.2">
      <c r="A33" s="3">
        <v>0</v>
      </c>
      <c r="B33" s="1" t="s">
        <v>258</v>
      </c>
      <c r="C33" s="1" t="s">
        <v>618</v>
      </c>
      <c r="D33" s="3" t="s">
        <v>238</v>
      </c>
      <c r="E33" s="3" t="s">
        <v>238</v>
      </c>
      <c r="F33" s="3" t="s">
        <v>183</v>
      </c>
      <c r="G33" s="3" t="s">
        <v>183</v>
      </c>
      <c r="H33" s="3" t="s">
        <v>146</v>
      </c>
      <c r="I33" s="1" t="s">
        <v>50</v>
      </c>
      <c r="J33" s="3" t="s">
        <v>220</v>
      </c>
      <c r="K33" s="3" t="s">
        <v>221</v>
      </c>
      <c r="L33" s="1" t="s">
        <v>222</v>
      </c>
      <c r="M33" s="3" t="s">
        <v>223</v>
      </c>
      <c r="N33" s="3"/>
    </row>
    <row r="34" spans="1:14" ht="48" x14ac:dyDescent="0.2">
      <c r="A34" s="3">
        <v>0</v>
      </c>
      <c r="B34" s="1" t="s">
        <v>259</v>
      </c>
      <c r="C34" s="1" t="s">
        <v>619</v>
      </c>
      <c r="D34" s="3" t="s">
        <v>238</v>
      </c>
      <c r="E34" s="3" t="s">
        <v>238</v>
      </c>
      <c r="F34" s="3" t="s">
        <v>183</v>
      </c>
      <c r="G34" s="3" t="s">
        <v>183</v>
      </c>
      <c r="H34" s="3" t="s">
        <v>146</v>
      </c>
      <c r="I34" s="1" t="s">
        <v>50</v>
      </c>
      <c r="J34" s="3" t="s">
        <v>220</v>
      </c>
      <c r="K34" s="3" t="s">
        <v>221</v>
      </c>
      <c r="L34" s="1" t="s">
        <v>222</v>
      </c>
      <c r="M34" s="3" t="s">
        <v>223</v>
      </c>
      <c r="N34" s="3"/>
    </row>
    <row r="35" spans="1:14" ht="64" x14ac:dyDescent="0.2">
      <c r="A35" s="3">
        <v>0</v>
      </c>
      <c r="B35" s="1" t="s">
        <v>260</v>
      </c>
      <c r="C35" s="1" t="s">
        <v>620</v>
      </c>
      <c r="D35" s="3" t="s">
        <v>238</v>
      </c>
      <c r="E35" s="3" t="s">
        <v>238</v>
      </c>
      <c r="F35" s="3" t="s">
        <v>183</v>
      </c>
      <c r="G35" s="3" t="s">
        <v>183</v>
      </c>
      <c r="H35" s="3" t="s">
        <v>146</v>
      </c>
      <c r="I35" s="1" t="s">
        <v>50</v>
      </c>
      <c r="J35" s="3" t="s">
        <v>220</v>
      </c>
      <c r="K35" s="3" t="s">
        <v>221</v>
      </c>
      <c r="L35" s="1" t="s">
        <v>222</v>
      </c>
      <c r="M35" s="3" t="s">
        <v>223</v>
      </c>
      <c r="N35" s="3"/>
    </row>
    <row r="36" spans="1:14" ht="48" x14ac:dyDescent="0.2">
      <c r="A36" s="3">
        <v>0</v>
      </c>
      <c r="B36" s="1" t="s">
        <v>261</v>
      </c>
      <c r="C36" s="1" t="s">
        <v>621</v>
      </c>
      <c r="D36" s="3" t="s">
        <v>238</v>
      </c>
      <c r="E36" s="3" t="s">
        <v>238</v>
      </c>
      <c r="F36" s="3" t="s">
        <v>183</v>
      </c>
      <c r="G36" s="3" t="s">
        <v>183</v>
      </c>
      <c r="H36" s="3" t="s">
        <v>146</v>
      </c>
      <c r="I36" s="1" t="s">
        <v>50</v>
      </c>
      <c r="J36" s="3" t="s">
        <v>220</v>
      </c>
      <c r="K36" s="3" t="s">
        <v>221</v>
      </c>
      <c r="L36" s="1" t="s">
        <v>222</v>
      </c>
      <c r="M36" s="3" t="s">
        <v>223</v>
      </c>
      <c r="N36" s="3"/>
    </row>
    <row r="37" spans="1:14" ht="48" x14ac:dyDescent="0.2">
      <c r="A37" s="3">
        <v>0</v>
      </c>
      <c r="B37" s="1" t="s">
        <v>262</v>
      </c>
      <c r="C37" s="1" t="s">
        <v>622</v>
      </c>
      <c r="D37" s="3" t="s">
        <v>238</v>
      </c>
      <c r="E37" s="3" t="s">
        <v>238</v>
      </c>
      <c r="F37" s="3" t="s">
        <v>183</v>
      </c>
      <c r="G37" s="3" t="s">
        <v>183</v>
      </c>
      <c r="H37" s="3" t="s">
        <v>146</v>
      </c>
      <c r="I37" s="1" t="s">
        <v>50</v>
      </c>
      <c r="J37" s="3" t="s">
        <v>220</v>
      </c>
      <c r="K37" s="3" t="s">
        <v>221</v>
      </c>
      <c r="L37" s="1" t="s">
        <v>222</v>
      </c>
      <c r="M37" s="3" t="s">
        <v>223</v>
      </c>
      <c r="N37" s="3"/>
    </row>
    <row r="38" spans="1:14" ht="48" x14ac:dyDescent="0.2">
      <c r="A38" s="3">
        <v>0</v>
      </c>
      <c r="B38" s="1" t="s">
        <v>263</v>
      </c>
      <c r="C38" s="1" t="s">
        <v>623</v>
      </c>
      <c r="D38" s="3" t="s">
        <v>238</v>
      </c>
      <c r="E38" s="3" t="s">
        <v>238</v>
      </c>
      <c r="F38" s="3" t="s">
        <v>183</v>
      </c>
      <c r="G38" s="3" t="s">
        <v>183</v>
      </c>
      <c r="H38" s="3" t="s">
        <v>146</v>
      </c>
      <c r="I38" s="1" t="s">
        <v>50</v>
      </c>
      <c r="J38" s="3" t="s">
        <v>220</v>
      </c>
      <c r="K38" s="3" t="s">
        <v>221</v>
      </c>
      <c r="L38" s="1" t="s">
        <v>222</v>
      </c>
      <c r="M38" s="3" t="s">
        <v>223</v>
      </c>
      <c r="N38" s="3"/>
    </row>
    <row r="39" spans="1:14" ht="96" x14ac:dyDescent="0.2">
      <c r="A39" s="3">
        <v>0</v>
      </c>
      <c r="B39" s="1" t="s">
        <v>264</v>
      </c>
      <c r="C39" s="1" t="s">
        <v>624</v>
      </c>
      <c r="D39" s="3" t="s">
        <v>238</v>
      </c>
      <c r="E39" s="3" t="s">
        <v>238</v>
      </c>
      <c r="F39" s="3" t="s">
        <v>183</v>
      </c>
      <c r="G39" s="3" t="s">
        <v>183</v>
      </c>
      <c r="H39" s="3" t="s">
        <v>146</v>
      </c>
      <c r="I39" s="1" t="s">
        <v>50</v>
      </c>
      <c r="J39" s="3" t="s">
        <v>220</v>
      </c>
      <c r="K39" s="3" t="s">
        <v>221</v>
      </c>
      <c r="L39" s="1" t="s">
        <v>222</v>
      </c>
      <c r="M39" s="3" t="s">
        <v>223</v>
      </c>
      <c r="N39" s="3"/>
    </row>
    <row r="40" spans="1:14" ht="48" x14ac:dyDescent="0.2">
      <c r="A40" s="3">
        <v>0</v>
      </c>
      <c r="B40" s="1" t="s">
        <v>265</v>
      </c>
      <c r="C40" s="1" t="s">
        <v>625</v>
      </c>
      <c r="D40" s="3" t="s">
        <v>238</v>
      </c>
      <c r="E40" s="3" t="s">
        <v>238</v>
      </c>
      <c r="F40" s="3" t="s">
        <v>183</v>
      </c>
      <c r="G40" s="3" t="s">
        <v>183</v>
      </c>
      <c r="H40" s="3" t="s">
        <v>146</v>
      </c>
      <c r="I40" s="1" t="s">
        <v>50</v>
      </c>
      <c r="J40" s="3" t="s">
        <v>220</v>
      </c>
      <c r="K40" s="3" t="s">
        <v>221</v>
      </c>
      <c r="L40" s="1" t="s">
        <v>222</v>
      </c>
      <c r="M40" s="3" t="s">
        <v>223</v>
      </c>
      <c r="N40" s="3"/>
    </row>
    <row r="41" spans="1:14" ht="48" x14ac:dyDescent="0.2">
      <c r="A41" s="3">
        <v>0</v>
      </c>
      <c r="B41" s="1" t="s">
        <v>233</v>
      </c>
      <c r="C41" s="1" t="s">
        <v>236</v>
      </c>
      <c r="D41" s="3" t="s">
        <v>238</v>
      </c>
      <c r="E41" s="3" t="s">
        <v>238</v>
      </c>
      <c r="F41" s="3" t="s">
        <v>183</v>
      </c>
      <c r="G41" s="3" t="s">
        <v>183</v>
      </c>
      <c r="H41" s="3" t="s">
        <v>146</v>
      </c>
      <c r="I41" s="1" t="s">
        <v>50</v>
      </c>
      <c r="J41" s="3" t="s">
        <v>220</v>
      </c>
      <c r="K41" s="3" t="s">
        <v>221</v>
      </c>
      <c r="L41" s="1" t="s">
        <v>222</v>
      </c>
      <c r="M41" s="3" t="s">
        <v>223</v>
      </c>
      <c r="N41" s="3"/>
    </row>
    <row r="42" spans="1:14" ht="64" x14ac:dyDescent="0.2">
      <c r="A42" s="3">
        <v>0</v>
      </c>
      <c r="B42" s="1" t="s">
        <v>266</v>
      </c>
      <c r="C42" s="1" t="s">
        <v>626</v>
      </c>
      <c r="D42" s="3" t="s">
        <v>238</v>
      </c>
      <c r="E42" s="3" t="s">
        <v>238</v>
      </c>
      <c r="F42" s="3" t="s">
        <v>183</v>
      </c>
      <c r="G42" s="3" t="s">
        <v>183</v>
      </c>
      <c r="H42" s="3" t="s">
        <v>146</v>
      </c>
      <c r="I42" s="1" t="s">
        <v>50</v>
      </c>
      <c r="J42" s="3" t="s">
        <v>220</v>
      </c>
      <c r="K42" s="3" t="s">
        <v>221</v>
      </c>
      <c r="L42" s="1" t="s">
        <v>222</v>
      </c>
      <c r="M42" s="3" t="s">
        <v>223</v>
      </c>
      <c r="N42" s="3"/>
    </row>
    <row r="43" spans="1:14" ht="32" x14ac:dyDescent="0.2">
      <c r="A43" s="3">
        <v>0</v>
      </c>
      <c r="B43" s="1" t="s">
        <v>267</v>
      </c>
      <c r="C43" s="1" t="s">
        <v>627</v>
      </c>
      <c r="D43" s="3" t="s">
        <v>238</v>
      </c>
      <c r="E43" s="3" t="s">
        <v>238</v>
      </c>
      <c r="F43" s="3" t="s">
        <v>183</v>
      </c>
      <c r="G43" s="3" t="s">
        <v>183</v>
      </c>
      <c r="H43" s="3" t="s">
        <v>146</v>
      </c>
      <c r="I43" s="1" t="s">
        <v>44</v>
      </c>
      <c r="J43" s="3" t="s">
        <v>220</v>
      </c>
      <c r="K43" s="3" t="s">
        <v>221</v>
      </c>
      <c r="L43" s="1" t="s">
        <v>222</v>
      </c>
      <c r="M43" s="3" t="s">
        <v>223</v>
      </c>
      <c r="N43" s="3"/>
    </row>
    <row r="44" spans="1:14" ht="48" x14ac:dyDescent="0.2">
      <c r="A44" s="3">
        <v>0</v>
      </c>
      <c r="B44" s="1" t="s">
        <v>268</v>
      </c>
      <c r="C44" s="1" t="s">
        <v>628</v>
      </c>
      <c r="D44" s="3" t="s">
        <v>238</v>
      </c>
      <c r="E44" s="3" t="s">
        <v>238</v>
      </c>
      <c r="F44" s="3" t="s">
        <v>183</v>
      </c>
      <c r="G44" s="3" t="s">
        <v>183</v>
      </c>
      <c r="H44" s="3" t="s">
        <v>146</v>
      </c>
      <c r="I44" s="1" t="s">
        <v>44</v>
      </c>
      <c r="J44" s="3" t="s">
        <v>220</v>
      </c>
      <c r="K44" s="3" t="s">
        <v>221</v>
      </c>
      <c r="L44" s="1" t="s">
        <v>222</v>
      </c>
      <c r="M44" s="3" t="s">
        <v>223</v>
      </c>
      <c r="N44" s="3"/>
    </row>
    <row r="45" spans="1:14" ht="64" x14ac:dyDescent="0.2">
      <c r="A45" s="3">
        <v>0</v>
      </c>
      <c r="B45" s="1" t="s">
        <v>269</v>
      </c>
      <c r="C45" s="1" t="s">
        <v>629</v>
      </c>
      <c r="D45" s="3" t="s">
        <v>238</v>
      </c>
      <c r="E45" s="3" t="s">
        <v>238</v>
      </c>
      <c r="F45" s="3" t="s">
        <v>183</v>
      </c>
      <c r="G45" s="3" t="s">
        <v>183</v>
      </c>
      <c r="H45" s="3" t="s">
        <v>146</v>
      </c>
      <c r="I45" s="1" t="s">
        <v>44</v>
      </c>
      <c r="J45" s="3" t="s">
        <v>220</v>
      </c>
      <c r="K45" s="3" t="s">
        <v>221</v>
      </c>
      <c r="L45" s="1" t="s">
        <v>222</v>
      </c>
      <c r="M45" s="3" t="s">
        <v>223</v>
      </c>
      <c r="N45" s="3"/>
    </row>
    <row r="46" spans="1:14" ht="80" x14ac:dyDescent="0.2">
      <c r="A46" s="3">
        <v>0</v>
      </c>
      <c r="B46" s="1" t="s">
        <v>270</v>
      </c>
      <c r="C46" s="1" t="s">
        <v>630</v>
      </c>
      <c r="D46" s="3" t="s">
        <v>238</v>
      </c>
      <c r="E46" s="3" t="s">
        <v>238</v>
      </c>
      <c r="F46" s="3" t="s">
        <v>183</v>
      </c>
      <c r="G46" s="3" t="s">
        <v>183</v>
      </c>
      <c r="H46" s="3" t="s">
        <v>146</v>
      </c>
      <c r="I46" s="1" t="s">
        <v>44</v>
      </c>
      <c r="J46" s="3" t="s">
        <v>220</v>
      </c>
      <c r="K46" s="3" t="s">
        <v>221</v>
      </c>
      <c r="L46" s="1" t="s">
        <v>222</v>
      </c>
      <c r="M46" s="3" t="s">
        <v>223</v>
      </c>
      <c r="N46" s="3"/>
    </row>
    <row r="47" spans="1:14" ht="64" x14ac:dyDescent="0.2">
      <c r="A47" s="3">
        <v>0</v>
      </c>
      <c r="B47" s="1" t="s">
        <v>271</v>
      </c>
      <c r="C47" s="1" t="s">
        <v>631</v>
      </c>
      <c r="D47" s="3" t="s">
        <v>238</v>
      </c>
      <c r="E47" s="3" t="s">
        <v>238</v>
      </c>
      <c r="F47" s="3" t="s">
        <v>183</v>
      </c>
      <c r="G47" s="3" t="s">
        <v>183</v>
      </c>
      <c r="H47" s="3" t="s">
        <v>146</v>
      </c>
      <c r="I47" s="1" t="s">
        <v>44</v>
      </c>
      <c r="J47" s="3" t="s">
        <v>220</v>
      </c>
      <c r="K47" s="3" t="s">
        <v>221</v>
      </c>
      <c r="L47" s="1" t="s">
        <v>222</v>
      </c>
      <c r="M47" s="3" t="s">
        <v>223</v>
      </c>
      <c r="N47" s="3"/>
    </row>
    <row r="48" spans="1:14" ht="96" x14ac:dyDescent="0.2">
      <c r="A48" s="3">
        <v>0</v>
      </c>
      <c r="B48" s="1" t="s">
        <v>272</v>
      </c>
      <c r="C48" s="1" t="s">
        <v>632</v>
      </c>
      <c r="D48" s="3" t="s">
        <v>238</v>
      </c>
      <c r="E48" s="3" t="s">
        <v>238</v>
      </c>
      <c r="F48" s="3" t="s">
        <v>183</v>
      </c>
      <c r="G48" s="3" t="s">
        <v>183</v>
      </c>
      <c r="H48" s="3" t="s">
        <v>146</v>
      </c>
      <c r="I48" s="1" t="s">
        <v>44</v>
      </c>
      <c r="J48" s="3" t="s">
        <v>220</v>
      </c>
      <c r="K48" s="3" t="s">
        <v>221</v>
      </c>
      <c r="L48" s="1" t="s">
        <v>222</v>
      </c>
      <c r="M48" s="3" t="s">
        <v>223</v>
      </c>
      <c r="N48" s="3"/>
    </row>
    <row r="49" spans="1:14" ht="64" x14ac:dyDescent="0.2">
      <c r="A49" s="3">
        <v>0</v>
      </c>
      <c r="B49" s="1" t="s">
        <v>273</v>
      </c>
      <c r="C49" s="1" t="s">
        <v>633</v>
      </c>
      <c r="D49" s="3" t="s">
        <v>238</v>
      </c>
      <c r="E49" s="3" t="s">
        <v>238</v>
      </c>
      <c r="F49" s="3" t="s">
        <v>183</v>
      </c>
      <c r="G49" s="3" t="s">
        <v>183</v>
      </c>
      <c r="H49" s="3" t="s">
        <v>146</v>
      </c>
      <c r="I49" s="1" t="s">
        <v>44</v>
      </c>
      <c r="J49" s="3" t="s">
        <v>220</v>
      </c>
      <c r="K49" s="3" t="s">
        <v>221</v>
      </c>
      <c r="L49" s="1" t="s">
        <v>222</v>
      </c>
      <c r="M49" s="3" t="s">
        <v>223</v>
      </c>
      <c r="N49" s="3"/>
    </row>
    <row r="50" spans="1:14" ht="112" x14ac:dyDescent="0.2">
      <c r="A50" s="3">
        <v>0</v>
      </c>
      <c r="B50" s="1" t="s">
        <v>274</v>
      </c>
      <c r="C50" s="1" t="s">
        <v>634</v>
      </c>
      <c r="D50" s="3" t="s">
        <v>238</v>
      </c>
      <c r="E50" s="3" t="s">
        <v>238</v>
      </c>
      <c r="F50" s="3" t="s">
        <v>183</v>
      </c>
      <c r="G50" s="3" t="s">
        <v>183</v>
      </c>
      <c r="H50" s="3" t="s">
        <v>146</v>
      </c>
      <c r="I50" s="1" t="s">
        <v>44</v>
      </c>
      <c r="J50" s="3" t="s">
        <v>220</v>
      </c>
      <c r="K50" s="3" t="s">
        <v>221</v>
      </c>
      <c r="L50" s="1" t="s">
        <v>222</v>
      </c>
      <c r="M50" s="3" t="s">
        <v>223</v>
      </c>
      <c r="N50" s="3"/>
    </row>
    <row r="51" spans="1:14" ht="48" x14ac:dyDescent="0.2">
      <c r="A51" s="3">
        <v>0</v>
      </c>
      <c r="B51" s="1" t="s">
        <v>275</v>
      </c>
      <c r="C51" s="1" t="s">
        <v>635</v>
      </c>
      <c r="D51" s="3" t="s">
        <v>238</v>
      </c>
      <c r="E51" s="3" t="s">
        <v>238</v>
      </c>
      <c r="F51" s="3" t="s">
        <v>183</v>
      </c>
      <c r="G51" s="3" t="s">
        <v>183</v>
      </c>
      <c r="H51" s="3" t="s">
        <v>146</v>
      </c>
      <c r="I51" s="1" t="s">
        <v>44</v>
      </c>
      <c r="J51" s="3" t="s">
        <v>220</v>
      </c>
      <c r="K51" s="3" t="s">
        <v>221</v>
      </c>
      <c r="L51" s="1" t="s">
        <v>222</v>
      </c>
      <c r="M51" s="3" t="s">
        <v>223</v>
      </c>
      <c r="N51" s="3"/>
    </row>
    <row r="52" spans="1:14" ht="48" x14ac:dyDescent="0.2">
      <c r="A52" s="3">
        <v>0</v>
      </c>
      <c r="B52" s="1" t="s">
        <v>276</v>
      </c>
      <c r="C52" s="1" t="s">
        <v>636</v>
      </c>
      <c r="D52" s="3" t="s">
        <v>238</v>
      </c>
      <c r="E52" s="3" t="s">
        <v>238</v>
      </c>
      <c r="F52" s="3" t="s">
        <v>183</v>
      </c>
      <c r="G52" s="3" t="s">
        <v>183</v>
      </c>
      <c r="H52" s="3" t="s">
        <v>146</v>
      </c>
      <c r="I52" s="1" t="s">
        <v>44</v>
      </c>
      <c r="J52" s="3" t="s">
        <v>220</v>
      </c>
      <c r="K52" s="3" t="s">
        <v>221</v>
      </c>
      <c r="L52" s="1" t="s">
        <v>222</v>
      </c>
      <c r="M52" s="3" t="s">
        <v>223</v>
      </c>
      <c r="N52" s="3"/>
    </row>
    <row r="53" spans="1:14" ht="64" x14ac:dyDescent="0.2">
      <c r="A53" s="3">
        <v>0</v>
      </c>
      <c r="B53" s="1" t="s">
        <v>277</v>
      </c>
      <c r="C53" s="1" t="s">
        <v>637</v>
      </c>
      <c r="D53" s="3" t="s">
        <v>238</v>
      </c>
      <c r="E53" s="3" t="s">
        <v>238</v>
      </c>
      <c r="F53" s="3" t="s">
        <v>183</v>
      </c>
      <c r="G53" s="3" t="s">
        <v>183</v>
      </c>
      <c r="H53" s="3" t="s">
        <v>146</v>
      </c>
      <c r="I53" s="1" t="s">
        <v>44</v>
      </c>
      <c r="J53" s="3" t="s">
        <v>220</v>
      </c>
      <c r="K53" s="3" t="s">
        <v>221</v>
      </c>
      <c r="L53" s="1" t="s">
        <v>222</v>
      </c>
      <c r="M53" s="3" t="s">
        <v>223</v>
      </c>
      <c r="N53" s="3"/>
    </row>
    <row r="54" spans="1:14" ht="80" x14ac:dyDescent="0.2">
      <c r="A54" s="3">
        <v>0</v>
      </c>
      <c r="B54" s="1" t="s">
        <v>278</v>
      </c>
      <c r="C54" s="1" t="s">
        <v>638</v>
      </c>
      <c r="D54" s="3" t="s">
        <v>238</v>
      </c>
      <c r="E54" s="3" t="s">
        <v>238</v>
      </c>
      <c r="F54" s="3" t="s">
        <v>183</v>
      </c>
      <c r="G54" s="3" t="s">
        <v>183</v>
      </c>
      <c r="H54" s="3" t="s">
        <v>146</v>
      </c>
      <c r="I54" s="1" t="s">
        <v>44</v>
      </c>
      <c r="J54" s="3" t="s">
        <v>220</v>
      </c>
      <c r="K54" s="3" t="s">
        <v>221</v>
      </c>
      <c r="L54" s="1" t="s">
        <v>222</v>
      </c>
      <c r="M54" s="3" t="s">
        <v>223</v>
      </c>
      <c r="N54" s="3"/>
    </row>
    <row r="55" spans="1:14" ht="32" x14ac:dyDescent="0.2">
      <c r="A55" s="3">
        <v>0</v>
      </c>
      <c r="B55" s="1" t="s">
        <v>279</v>
      </c>
      <c r="C55" s="1" t="s">
        <v>639</v>
      </c>
      <c r="D55" s="3" t="s">
        <v>238</v>
      </c>
      <c r="E55" s="3" t="s">
        <v>238</v>
      </c>
      <c r="F55" s="3" t="s">
        <v>183</v>
      </c>
      <c r="G55" s="3" t="s">
        <v>183</v>
      </c>
      <c r="H55" s="3" t="s">
        <v>146</v>
      </c>
      <c r="I55" s="1" t="s">
        <v>44</v>
      </c>
      <c r="J55" s="3" t="s">
        <v>220</v>
      </c>
      <c r="K55" s="3" t="s">
        <v>221</v>
      </c>
      <c r="L55" s="1" t="s">
        <v>222</v>
      </c>
      <c r="M55" s="3" t="s">
        <v>223</v>
      </c>
      <c r="N55" s="3"/>
    </row>
    <row r="56" spans="1:14" ht="64" x14ac:dyDescent="0.2">
      <c r="A56" s="3">
        <v>0</v>
      </c>
      <c r="B56" s="1" t="s">
        <v>280</v>
      </c>
      <c r="C56" s="1" t="s">
        <v>640</v>
      </c>
      <c r="D56" s="3" t="s">
        <v>238</v>
      </c>
      <c r="E56" s="3" t="s">
        <v>238</v>
      </c>
      <c r="F56" s="3" t="s">
        <v>183</v>
      </c>
      <c r="G56" s="3" t="s">
        <v>183</v>
      </c>
      <c r="H56" s="3" t="s">
        <v>146</v>
      </c>
      <c r="I56" s="1" t="s">
        <v>44</v>
      </c>
      <c r="J56" s="3" t="s">
        <v>220</v>
      </c>
      <c r="K56" s="3" t="s">
        <v>221</v>
      </c>
      <c r="L56" s="1" t="s">
        <v>222</v>
      </c>
      <c r="M56" s="3" t="s">
        <v>223</v>
      </c>
      <c r="N56" s="3"/>
    </row>
    <row r="57" spans="1:14" ht="32" x14ac:dyDescent="0.2">
      <c r="A57" s="3">
        <v>0</v>
      </c>
      <c r="B57" s="1" t="s">
        <v>281</v>
      </c>
      <c r="C57" s="1" t="s">
        <v>641</v>
      </c>
      <c r="D57" s="3" t="s">
        <v>238</v>
      </c>
      <c r="E57" s="3" t="s">
        <v>238</v>
      </c>
      <c r="F57" s="3" t="s">
        <v>183</v>
      </c>
      <c r="G57" s="3" t="s">
        <v>183</v>
      </c>
      <c r="H57" s="3" t="s">
        <v>146</v>
      </c>
      <c r="I57" s="1" t="s">
        <v>44</v>
      </c>
      <c r="J57" s="3" t="s">
        <v>220</v>
      </c>
      <c r="K57" s="3" t="s">
        <v>221</v>
      </c>
      <c r="L57" s="1" t="s">
        <v>222</v>
      </c>
      <c r="M57" s="3" t="s">
        <v>223</v>
      </c>
      <c r="N57" s="3"/>
    </row>
    <row r="58" spans="1:14" ht="32" x14ac:dyDescent="0.2">
      <c r="A58" s="3">
        <v>0</v>
      </c>
      <c r="B58" s="1" t="s">
        <v>282</v>
      </c>
      <c r="C58" s="1" t="s">
        <v>642</v>
      </c>
      <c r="D58" s="3" t="s">
        <v>238</v>
      </c>
      <c r="E58" s="3" t="s">
        <v>238</v>
      </c>
      <c r="F58" s="3" t="s">
        <v>183</v>
      </c>
      <c r="G58" s="3" t="s">
        <v>183</v>
      </c>
      <c r="H58" s="3" t="s">
        <v>146</v>
      </c>
      <c r="I58" s="1" t="s">
        <v>44</v>
      </c>
      <c r="J58" s="3" t="s">
        <v>220</v>
      </c>
      <c r="K58" s="3" t="s">
        <v>221</v>
      </c>
      <c r="L58" s="1" t="s">
        <v>222</v>
      </c>
      <c r="M58" s="3" t="s">
        <v>223</v>
      </c>
      <c r="N58" s="3"/>
    </row>
    <row r="59" spans="1:14" ht="160" x14ac:dyDescent="0.2">
      <c r="A59" s="3">
        <v>0</v>
      </c>
      <c r="B59" s="1" t="s">
        <v>283</v>
      </c>
      <c r="C59" s="1" t="s">
        <v>643</v>
      </c>
      <c r="D59" s="3" t="s">
        <v>238</v>
      </c>
      <c r="E59" s="3" t="s">
        <v>238</v>
      </c>
      <c r="F59" s="3" t="s">
        <v>183</v>
      </c>
      <c r="G59" s="3" t="s">
        <v>183</v>
      </c>
      <c r="H59" s="3" t="s">
        <v>146</v>
      </c>
      <c r="I59" s="1" t="s">
        <v>44</v>
      </c>
      <c r="J59" s="3" t="s">
        <v>220</v>
      </c>
      <c r="K59" s="3" t="s">
        <v>221</v>
      </c>
      <c r="L59" s="1" t="s">
        <v>222</v>
      </c>
      <c r="M59" s="3" t="s">
        <v>223</v>
      </c>
      <c r="N59" s="3"/>
    </row>
    <row r="60" spans="1:14" ht="64" x14ac:dyDescent="0.2">
      <c r="A60" s="3">
        <v>0</v>
      </c>
      <c r="B60" s="1" t="s">
        <v>284</v>
      </c>
      <c r="C60" s="1" t="s">
        <v>644</v>
      </c>
      <c r="D60" s="3" t="s">
        <v>238</v>
      </c>
      <c r="E60" s="3" t="s">
        <v>238</v>
      </c>
      <c r="F60" s="3" t="s">
        <v>183</v>
      </c>
      <c r="G60" s="3" t="s">
        <v>183</v>
      </c>
      <c r="H60" s="3" t="s">
        <v>146</v>
      </c>
      <c r="I60" s="1" t="s">
        <v>44</v>
      </c>
      <c r="J60" s="3" t="s">
        <v>220</v>
      </c>
      <c r="K60" s="3" t="s">
        <v>221</v>
      </c>
      <c r="L60" s="1" t="s">
        <v>222</v>
      </c>
      <c r="M60" s="3" t="s">
        <v>223</v>
      </c>
      <c r="N60" s="3"/>
    </row>
    <row r="61" spans="1:14" ht="64" x14ac:dyDescent="0.2">
      <c r="A61" s="3">
        <v>0</v>
      </c>
      <c r="B61" s="1" t="s">
        <v>285</v>
      </c>
      <c r="C61" s="1" t="s">
        <v>645</v>
      </c>
      <c r="D61" s="3" t="s">
        <v>238</v>
      </c>
      <c r="E61" s="3" t="s">
        <v>238</v>
      </c>
      <c r="F61" s="3" t="s">
        <v>183</v>
      </c>
      <c r="G61" s="3" t="s">
        <v>183</v>
      </c>
      <c r="H61" s="3" t="s">
        <v>146</v>
      </c>
      <c r="I61" s="1" t="s">
        <v>44</v>
      </c>
      <c r="J61" s="3" t="s">
        <v>220</v>
      </c>
      <c r="K61" s="3" t="s">
        <v>221</v>
      </c>
      <c r="L61" s="1" t="s">
        <v>222</v>
      </c>
      <c r="M61" s="3" t="s">
        <v>223</v>
      </c>
      <c r="N61" s="3"/>
    </row>
    <row r="62" spans="1:14" ht="48" x14ac:dyDescent="0.2">
      <c r="A62" s="3">
        <v>0</v>
      </c>
      <c r="B62" s="1" t="s">
        <v>286</v>
      </c>
      <c r="C62" s="1" t="s">
        <v>646</v>
      </c>
      <c r="D62" s="3" t="s">
        <v>238</v>
      </c>
      <c r="E62" s="3" t="s">
        <v>238</v>
      </c>
      <c r="F62" s="3" t="s">
        <v>183</v>
      </c>
      <c r="G62" s="3" t="s">
        <v>183</v>
      </c>
      <c r="H62" s="3" t="s">
        <v>146</v>
      </c>
      <c r="I62" s="1" t="s">
        <v>44</v>
      </c>
      <c r="J62" s="3" t="s">
        <v>220</v>
      </c>
      <c r="K62" s="3" t="s">
        <v>221</v>
      </c>
      <c r="L62" s="1" t="s">
        <v>222</v>
      </c>
      <c r="M62" s="3" t="s">
        <v>223</v>
      </c>
      <c r="N62" s="3"/>
    </row>
    <row r="63" spans="1:14" ht="48" x14ac:dyDescent="0.2">
      <c r="A63" s="3">
        <v>0</v>
      </c>
      <c r="B63" s="1" t="s">
        <v>287</v>
      </c>
      <c r="C63" s="1" t="s">
        <v>647</v>
      </c>
      <c r="D63" s="3" t="s">
        <v>238</v>
      </c>
      <c r="E63" s="3" t="s">
        <v>238</v>
      </c>
      <c r="F63" s="3" t="s">
        <v>183</v>
      </c>
      <c r="G63" s="3" t="s">
        <v>183</v>
      </c>
      <c r="H63" s="3" t="s">
        <v>146</v>
      </c>
      <c r="I63" s="1" t="s">
        <v>44</v>
      </c>
      <c r="J63" s="3" t="s">
        <v>220</v>
      </c>
      <c r="K63" s="3" t="s">
        <v>221</v>
      </c>
      <c r="L63" s="1" t="s">
        <v>222</v>
      </c>
      <c r="M63" s="3" t="s">
        <v>223</v>
      </c>
      <c r="N63" s="3"/>
    </row>
    <row r="64" spans="1:14" ht="48" x14ac:dyDescent="0.2">
      <c r="A64" s="3">
        <v>0</v>
      </c>
      <c r="B64" s="1" t="s">
        <v>288</v>
      </c>
      <c r="C64" s="1" t="s">
        <v>648</v>
      </c>
      <c r="D64" s="3" t="s">
        <v>238</v>
      </c>
      <c r="E64" s="3" t="s">
        <v>238</v>
      </c>
      <c r="F64" s="3" t="s">
        <v>183</v>
      </c>
      <c r="G64" s="3" t="s">
        <v>183</v>
      </c>
      <c r="H64" s="3" t="s">
        <v>146</v>
      </c>
      <c r="I64" s="1" t="s">
        <v>44</v>
      </c>
      <c r="J64" s="3" t="s">
        <v>220</v>
      </c>
      <c r="K64" s="3" t="s">
        <v>221</v>
      </c>
      <c r="L64" s="1" t="s">
        <v>222</v>
      </c>
      <c r="M64" s="3" t="s">
        <v>223</v>
      </c>
      <c r="N64" s="3"/>
    </row>
    <row r="65" spans="1:14" ht="64" x14ac:dyDescent="0.2">
      <c r="A65" s="3">
        <v>0</v>
      </c>
      <c r="B65" s="1" t="s">
        <v>289</v>
      </c>
      <c r="C65" s="1" t="s">
        <v>649</v>
      </c>
      <c r="D65" s="3" t="s">
        <v>238</v>
      </c>
      <c r="E65" s="3" t="s">
        <v>238</v>
      </c>
      <c r="F65" s="3" t="s">
        <v>183</v>
      </c>
      <c r="G65" s="3" t="s">
        <v>183</v>
      </c>
      <c r="H65" s="3" t="s">
        <v>146</v>
      </c>
      <c r="I65" s="1" t="s">
        <v>44</v>
      </c>
      <c r="J65" s="3" t="s">
        <v>220</v>
      </c>
      <c r="K65" s="3" t="s">
        <v>221</v>
      </c>
      <c r="L65" s="1" t="s">
        <v>222</v>
      </c>
      <c r="M65" s="3" t="s">
        <v>223</v>
      </c>
      <c r="N65" s="3"/>
    </row>
    <row r="66" spans="1:14" ht="48" x14ac:dyDescent="0.2">
      <c r="A66" s="3">
        <v>0</v>
      </c>
      <c r="B66" s="1" t="s">
        <v>290</v>
      </c>
      <c r="C66" s="1" t="s">
        <v>650</v>
      </c>
      <c r="D66" s="3" t="s">
        <v>238</v>
      </c>
      <c r="E66" s="3" t="s">
        <v>238</v>
      </c>
      <c r="F66" s="3" t="s">
        <v>183</v>
      </c>
      <c r="G66" s="3" t="s">
        <v>183</v>
      </c>
      <c r="H66" s="3" t="s">
        <v>146</v>
      </c>
      <c r="I66" s="1" t="s">
        <v>44</v>
      </c>
      <c r="J66" s="3" t="s">
        <v>220</v>
      </c>
      <c r="K66" s="3" t="s">
        <v>221</v>
      </c>
      <c r="L66" s="1" t="s">
        <v>222</v>
      </c>
      <c r="M66" s="3" t="s">
        <v>223</v>
      </c>
      <c r="N66" s="3"/>
    </row>
    <row r="67" spans="1:14" ht="64" x14ac:dyDescent="0.2">
      <c r="A67" s="3">
        <v>0</v>
      </c>
      <c r="B67" s="1" t="s">
        <v>291</v>
      </c>
      <c r="C67" s="1" t="s">
        <v>651</v>
      </c>
      <c r="D67" s="3" t="s">
        <v>238</v>
      </c>
      <c r="E67" s="3" t="s">
        <v>238</v>
      </c>
      <c r="F67" s="3" t="s">
        <v>183</v>
      </c>
      <c r="G67" s="3" t="s">
        <v>183</v>
      </c>
      <c r="H67" s="3" t="s">
        <v>146</v>
      </c>
      <c r="I67" s="1" t="s">
        <v>44</v>
      </c>
      <c r="J67" s="3" t="s">
        <v>220</v>
      </c>
      <c r="K67" s="3" t="s">
        <v>221</v>
      </c>
      <c r="L67" s="1" t="s">
        <v>222</v>
      </c>
      <c r="M67" s="3" t="s">
        <v>223</v>
      </c>
      <c r="N67" s="3"/>
    </row>
    <row r="68" spans="1:14" ht="48" x14ac:dyDescent="0.2">
      <c r="A68" s="3">
        <v>0</v>
      </c>
      <c r="B68" s="1" t="s">
        <v>292</v>
      </c>
      <c r="C68" s="1" t="s">
        <v>652</v>
      </c>
      <c r="D68" s="3" t="s">
        <v>238</v>
      </c>
      <c r="E68" s="3" t="s">
        <v>238</v>
      </c>
      <c r="F68" s="3" t="s">
        <v>183</v>
      </c>
      <c r="G68" s="3" t="s">
        <v>183</v>
      </c>
      <c r="H68" s="3" t="s">
        <v>146</v>
      </c>
      <c r="I68" s="1" t="s">
        <v>44</v>
      </c>
      <c r="J68" s="3" t="s">
        <v>220</v>
      </c>
      <c r="K68" s="3" t="s">
        <v>221</v>
      </c>
      <c r="L68" s="1" t="s">
        <v>222</v>
      </c>
      <c r="M68" s="3" t="s">
        <v>223</v>
      </c>
      <c r="N68" s="3"/>
    </row>
    <row r="69" spans="1:14" ht="64" x14ac:dyDescent="0.2">
      <c r="A69" s="3">
        <v>0</v>
      </c>
      <c r="B69" s="1" t="s">
        <v>293</v>
      </c>
      <c r="C69" s="1" t="s">
        <v>653</v>
      </c>
      <c r="D69" s="3" t="s">
        <v>238</v>
      </c>
      <c r="E69" s="3" t="s">
        <v>238</v>
      </c>
      <c r="F69" s="3" t="s">
        <v>183</v>
      </c>
      <c r="G69" s="3" t="s">
        <v>183</v>
      </c>
      <c r="H69" s="3" t="s">
        <v>146</v>
      </c>
      <c r="I69" s="1" t="s">
        <v>44</v>
      </c>
      <c r="J69" s="3" t="s">
        <v>220</v>
      </c>
      <c r="K69" s="3" t="s">
        <v>221</v>
      </c>
      <c r="L69" s="1" t="s">
        <v>222</v>
      </c>
      <c r="M69" s="3" t="s">
        <v>223</v>
      </c>
      <c r="N69" s="3"/>
    </row>
    <row r="70" spans="1:14" ht="48" x14ac:dyDescent="0.2">
      <c r="A70" s="3">
        <v>0</v>
      </c>
      <c r="B70" s="1" t="s">
        <v>294</v>
      </c>
      <c r="C70" s="1" t="s">
        <v>654</v>
      </c>
      <c r="D70" s="3" t="s">
        <v>238</v>
      </c>
      <c r="E70" s="3" t="s">
        <v>238</v>
      </c>
      <c r="F70" s="3" t="s">
        <v>183</v>
      </c>
      <c r="G70" s="3" t="s">
        <v>183</v>
      </c>
      <c r="H70" s="3" t="s">
        <v>146</v>
      </c>
      <c r="I70" s="1" t="s">
        <v>44</v>
      </c>
      <c r="J70" s="3" t="s">
        <v>220</v>
      </c>
      <c r="K70" s="3" t="s">
        <v>221</v>
      </c>
      <c r="L70" s="1" t="s">
        <v>222</v>
      </c>
      <c r="M70" s="3" t="s">
        <v>223</v>
      </c>
      <c r="N70" s="3"/>
    </row>
    <row r="71" spans="1:14" ht="64" x14ac:dyDescent="0.2">
      <c r="A71" s="3">
        <v>0</v>
      </c>
      <c r="B71" s="1" t="s">
        <v>295</v>
      </c>
      <c r="C71" s="1" t="s">
        <v>655</v>
      </c>
      <c r="D71" s="3" t="s">
        <v>238</v>
      </c>
      <c r="E71" s="3" t="s">
        <v>238</v>
      </c>
      <c r="F71" s="3" t="s">
        <v>183</v>
      </c>
      <c r="G71" s="3" t="s">
        <v>183</v>
      </c>
      <c r="H71" s="3" t="s">
        <v>146</v>
      </c>
      <c r="I71" s="1" t="s">
        <v>44</v>
      </c>
      <c r="J71" s="3" t="s">
        <v>220</v>
      </c>
      <c r="K71" s="3" t="s">
        <v>221</v>
      </c>
      <c r="L71" s="1" t="s">
        <v>222</v>
      </c>
      <c r="M71" s="3" t="s">
        <v>223</v>
      </c>
      <c r="N71" s="3"/>
    </row>
    <row r="72" spans="1:14" ht="96" x14ac:dyDescent="0.2">
      <c r="A72" s="3">
        <v>0</v>
      </c>
      <c r="B72" s="1" t="s">
        <v>296</v>
      </c>
      <c r="C72" s="1" t="s">
        <v>656</v>
      </c>
      <c r="D72" s="3" t="s">
        <v>238</v>
      </c>
      <c r="E72" s="3" t="s">
        <v>238</v>
      </c>
      <c r="F72" s="3" t="s">
        <v>183</v>
      </c>
      <c r="G72" s="3" t="s">
        <v>183</v>
      </c>
      <c r="H72" s="3" t="s">
        <v>146</v>
      </c>
      <c r="I72" s="1" t="s">
        <v>44</v>
      </c>
      <c r="J72" s="3" t="s">
        <v>220</v>
      </c>
      <c r="K72" s="3" t="s">
        <v>221</v>
      </c>
      <c r="L72" s="1" t="s">
        <v>222</v>
      </c>
      <c r="M72" s="3" t="s">
        <v>223</v>
      </c>
      <c r="N72" s="3"/>
    </row>
    <row r="73" spans="1:14" ht="48" x14ac:dyDescent="0.2">
      <c r="A73" s="3">
        <v>0</v>
      </c>
      <c r="B73" s="1" t="s">
        <v>297</v>
      </c>
      <c r="C73" s="1" t="s">
        <v>657</v>
      </c>
      <c r="D73" s="3" t="s">
        <v>238</v>
      </c>
      <c r="E73" s="3" t="s">
        <v>238</v>
      </c>
      <c r="F73" s="3" t="s">
        <v>183</v>
      </c>
      <c r="G73" s="3" t="s">
        <v>183</v>
      </c>
      <c r="H73" s="3" t="s">
        <v>146</v>
      </c>
      <c r="I73" s="1" t="s">
        <v>44</v>
      </c>
      <c r="J73" s="3" t="s">
        <v>220</v>
      </c>
      <c r="K73" s="3" t="s">
        <v>221</v>
      </c>
      <c r="L73" s="1" t="s">
        <v>222</v>
      </c>
      <c r="M73" s="3" t="s">
        <v>223</v>
      </c>
      <c r="N73" s="3"/>
    </row>
    <row r="74" spans="1:14" ht="64" x14ac:dyDescent="0.2">
      <c r="A74" s="3">
        <v>0</v>
      </c>
      <c r="B74" s="1" t="s">
        <v>298</v>
      </c>
      <c r="C74" s="1" t="s">
        <v>658</v>
      </c>
      <c r="D74" s="3" t="s">
        <v>238</v>
      </c>
      <c r="E74" s="3" t="s">
        <v>238</v>
      </c>
      <c r="F74" s="3" t="s">
        <v>183</v>
      </c>
      <c r="G74" s="3" t="s">
        <v>183</v>
      </c>
      <c r="H74" s="3" t="s">
        <v>146</v>
      </c>
      <c r="I74" s="1" t="s">
        <v>44</v>
      </c>
      <c r="J74" s="3" t="s">
        <v>220</v>
      </c>
      <c r="K74" s="3" t="s">
        <v>221</v>
      </c>
      <c r="L74" s="1" t="s">
        <v>222</v>
      </c>
      <c r="M74" s="3" t="s">
        <v>223</v>
      </c>
      <c r="N74" s="3"/>
    </row>
    <row r="75" spans="1:14" ht="48" x14ac:dyDescent="0.2">
      <c r="A75" s="3">
        <v>0</v>
      </c>
      <c r="B75" s="1" t="s">
        <v>299</v>
      </c>
      <c r="C75" s="1" t="s">
        <v>659</v>
      </c>
      <c r="D75" s="3" t="s">
        <v>238</v>
      </c>
      <c r="E75" s="3" t="s">
        <v>238</v>
      </c>
      <c r="F75" s="3" t="s">
        <v>183</v>
      </c>
      <c r="G75" s="3" t="s">
        <v>183</v>
      </c>
      <c r="H75" s="3" t="s">
        <v>146</v>
      </c>
      <c r="I75" s="1" t="s">
        <v>44</v>
      </c>
      <c r="J75" s="3" t="s">
        <v>220</v>
      </c>
      <c r="K75" s="3" t="s">
        <v>221</v>
      </c>
      <c r="L75" s="1" t="s">
        <v>222</v>
      </c>
      <c r="M75" s="3" t="s">
        <v>223</v>
      </c>
      <c r="N75" s="3"/>
    </row>
    <row r="76" spans="1:14" ht="32" x14ac:dyDescent="0.2">
      <c r="A76" s="3">
        <v>0</v>
      </c>
      <c r="B76" s="1" t="s">
        <v>300</v>
      </c>
      <c r="C76" s="1" t="s">
        <v>660</v>
      </c>
      <c r="D76" s="3" t="s">
        <v>238</v>
      </c>
      <c r="E76" s="3" t="s">
        <v>238</v>
      </c>
      <c r="F76" s="3" t="s">
        <v>183</v>
      </c>
      <c r="G76" s="3" t="s">
        <v>183</v>
      </c>
      <c r="H76" s="3" t="s">
        <v>146</v>
      </c>
      <c r="I76" s="1" t="s">
        <v>44</v>
      </c>
      <c r="J76" s="3" t="s">
        <v>220</v>
      </c>
      <c r="K76" s="3" t="s">
        <v>221</v>
      </c>
      <c r="L76" s="1" t="s">
        <v>222</v>
      </c>
      <c r="M76" s="3" t="s">
        <v>223</v>
      </c>
      <c r="N76" s="3"/>
    </row>
    <row r="77" spans="1:14" ht="64" x14ac:dyDescent="0.2">
      <c r="A77" s="3">
        <v>0</v>
      </c>
      <c r="B77" s="1" t="s">
        <v>301</v>
      </c>
      <c r="C77" s="1" t="s">
        <v>661</v>
      </c>
      <c r="D77" s="3" t="s">
        <v>238</v>
      </c>
      <c r="E77" s="3" t="s">
        <v>238</v>
      </c>
      <c r="F77" s="3" t="s">
        <v>183</v>
      </c>
      <c r="G77" s="3" t="s">
        <v>183</v>
      </c>
      <c r="H77" s="3" t="s">
        <v>146</v>
      </c>
      <c r="I77" s="1" t="s">
        <v>44</v>
      </c>
      <c r="J77" s="3" t="s">
        <v>220</v>
      </c>
      <c r="K77" s="3" t="s">
        <v>221</v>
      </c>
      <c r="L77" s="1" t="s">
        <v>222</v>
      </c>
      <c r="M77" s="3" t="s">
        <v>223</v>
      </c>
      <c r="N77" s="3"/>
    </row>
    <row r="78" spans="1:14" ht="48" x14ac:dyDescent="0.2">
      <c r="A78" s="3">
        <v>0</v>
      </c>
      <c r="B78" s="1" t="s">
        <v>302</v>
      </c>
      <c r="C78" s="1" t="s">
        <v>662</v>
      </c>
      <c r="D78" s="3" t="s">
        <v>238</v>
      </c>
      <c r="E78" s="3" t="s">
        <v>238</v>
      </c>
      <c r="F78" s="3" t="s">
        <v>183</v>
      </c>
      <c r="G78" s="3" t="s">
        <v>183</v>
      </c>
      <c r="H78" s="3" t="s">
        <v>146</v>
      </c>
      <c r="I78" s="1" t="s">
        <v>44</v>
      </c>
      <c r="J78" s="3" t="s">
        <v>220</v>
      </c>
      <c r="K78" s="3" t="s">
        <v>221</v>
      </c>
      <c r="L78" s="1" t="s">
        <v>222</v>
      </c>
      <c r="M78" s="3" t="s">
        <v>223</v>
      </c>
      <c r="N78" s="3"/>
    </row>
    <row r="79" spans="1:14" ht="80" x14ac:dyDescent="0.2">
      <c r="A79" s="3">
        <v>0</v>
      </c>
      <c r="B79" s="1" t="s">
        <v>303</v>
      </c>
      <c r="C79" s="1" t="s">
        <v>663</v>
      </c>
      <c r="D79" s="3" t="s">
        <v>238</v>
      </c>
      <c r="E79" s="3" t="s">
        <v>238</v>
      </c>
      <c r="F79" s="3" t="s">
        <v>183</v>
      </c>
      <c r="G79" s="3" t="s">
        <v>183</v>
      </c>
      <c r="H79" s="3" t="s">
        <v>146</v>
      </c>
      <c r="I79" s="1" t="s">
        <v>44</v>
      </c>
      <c r="J79" s="3" t="s">
        <v>220</v>
      </c>
      <c r="K79" s="3" t="s">
        <v>221</v>
      </c>
      <c r="L79" s="1" t="s">
        <v>222</v>
      </c>
      <c r="M79" s="3" t="s">
        <v>223</v>
      </c>
      <c r="N79" s="3"/>
    </row>
    <row r="80" spans="1:14" ht="64" x14ac:dyDescent="0.2">
      <c r="A80" s="3">
        <v>0</v>
      </c>
      <c r="B80" s="1" t="s">
        <v>304</v>
      </c>
      <c r="C80" s="1" t="s">
        <v>664</v>
      </c>
      <c r="D80" s="3" t="s">
        <v>238</v>
      </c>
      <c r="E80" s="3" t="s">
        <v>238</v>
      </c>
      <c r="F80" s="3" t="s">
        <v>183</v>
      </c>
      <c r="G80" s="3" t="s">
        <v>183</v>
      </c>
      <c r="H80" s="3" t="s">
        <v>146</v>
      </c>
      <c r="I80" s="1" t="s">
        <v>44</v>
      </c>
      <c r="J80" s="3" t="s">
        <v>220</v>
      </c>
      <c r="K80" s="3" t="s">
        <v>221</v>
      </c>
      <c r="L80" s="1" t="s">
        <v>222</v>
      </c>
      <c r="M80" s="3" t="s">
        <v>223</v>
      </c>
      <c r="N80" s="3"/>
    </row>
    <row r="81" spans="1:14" ht="64" x14ac:dyDescent="0.2">
      <c r="A81" s="3">
        <v>0</v>
      </c>
      <c r="B81" s="1" t="s">
        <v>305</v>
      </c>
      <c r="C81" s="1" t="s">
        <v>665</v>
      </c>
      <c r="D81" s="3" t="s">
        <v>238</v>
      </c>
      <c r="E81" s="3" t="s">
        <v>238</v>
      </c>
      <c r="F81" s="3" t="s">
        <v>183</v>
      </c>
      <c r="G81" s="3" t="s">
        <v>183</v>
      </c>
      <c r="H81" s="3" t="s">
        <v>146</v>
      </c>
      <c r="I81" s="1" t="s">
        <v>44</v>
      </c>
      <c r="J81" s="3" t="s">
        <v>220</v>
      </c>
      <c r="K81" s="3" t="s">
        <v>221</v>
      </c>
      <c r="L81" s="1" t="s">
        <v>222</v>
      </c>
      <c r="M81" s="3" t="s">
        <v>223</v>
      </c>
      <c r="N81" s="3"/>
    </row>
    <row r="82" spans="1:14" ht="32" x14ac:dyDescent="0.2">
      <c r="A82" s="3">
        <v>0</v>
      </c>
      <c r="B82" s="1" t="s">
        <v>306</v>
      </c>
      <c r="C82" s="1" t="s">
        <v>666</v>
      </c>
      <c r="D82" s="3" t="s">
        <v>238</v>
      </c>
      <c r="E82" s="3" t="s">
        <v>238</v>
      </c>
      <c r="F82" s="3" t="s">
        <v>183</v>
      </c>
      <c r="G82" s="3" t="s">
        <v>183</v>
      </c>
      <c r="H82" s="3" t="s">
        <v>146</v>
      </c>
      <c r="I82" s="1" t="s">
        <v>44</v>
      </c>
      <c r="J82" s="3" t="s">
        <v>220</v>
      </c>
      <c r="K82" s="3" t="s">
        <v>221</v>
      </c>
      <c r="L82" s="1" t="s">
        <v>222</v>
      </c>
      <c r="M82" s="3" t="s">
        <v>223</v>
      </c>
      <c r="N82" s="3"/>
    </row>
    <row r="83" spans="1:14" ht="48" x14ac:dyDescent="0.2">
      <c r="A83" s="3">
        <v>0</v>
      </c>
      <c r="B83" s="1" t="s">
        <v>307</v>
      </c>
      <c r="C83" s="1" t="s">
        <v>667</v>
      </c>
      <c r="D83" s="3" t="s">
        <v>238</v>
      </c>
      <c r="E83" s="3" t="s">
        <v>238</v>
      </c>
      <c r="F83" s="3" t="s">
        <v>183</v>
      </c>
      <c r="G83" s="3" t="s">
        <v>183</v>
      </c>
      <c r="H83" s="3" t="s">
        <v>146</v>
      </c>
      <c r="I83" s="1" t="s">
        <v>44</v>
      </c>
      <c r="J83" s="3" t="s">
        <v>220</v>
      </c>
      <c r="K83" s="3" t="s">
        <v>221</v>
      </c>
      <c r="L83" s="1" t="s">
        <v>222</v>
      </c>
      <c r="M83" s="3" t="s">
        <v>223</v>
      </c>
      <c r="N83" s="3"/>
    </row>
    <row r="84" spans="1:14" ht="64" x14ac:dyDescent="0.2">
      <c r="A84" s="3">
        <v>0</v>
      </c>
      <c r="B84" s="1" t="s">
        <v>308</v>
      </c>
      <c r="C84" s="1" t="s">
        <v>668</v>
      </c>
      <c r="D84" s="3" t="s">
        <v>238</v>
      </c>
      <c r="E84" s="3" t="s">
        <v>238</v>
      </c>
      <c r="F84" s="3" t="s">
        <v>183</v>
      </c>
      <c r="G84" s="3" t="s">
        <v>183</v>
      </c>
      <c r="H84" s="3" t="s">
        <v>146</v>
      </c>
      <c r="I84" s="1" t="s">
        <v>44</v>
      </c>
      <c r="J84" s="3" t="s">
        <v>220</v>
      </c>
      <c r="K84" s="3" t="s">
        <v>221</v>
      </c>
      <c r="L84" s="1" t="s">
        <v>222</v>
      </c>
      <c r="M84" s="3" t="s">
        <v>223</v>
      </c>
      <c r="N84" s="3"/>
    </row>
    <row r="85" spans="1:14" ht="64" x14ac:dyDescent="0.2">
      <c r="A85" s="3">
        <v>0</v>
      </c>
      <c r="B85" s="1" t="s">
        <v>309</v>
      </c>
      <c r="C85" s="1" t="s">
        <v>669</v>
      </c>
      <c r="D85" s="3" t="s">
        <v>238</v>
      </c>
      <c r="E85" s="3" t="s">
        <v>238</v>
      </c>
      <c r="F85" s="3" t="s">
        <v>183</v>
      </c>
      <c r="G85" s="3" t="s">
        <v>183</v>
      </c>
      <c r="H85" s="3" t="s">
        <v>146</v>
      </c>
      <c r="I85" s="1" t="s">
        <v>44</v>
      </c>
      <c r="J85" s="3" t="s">
        <v>220</v>
      </c>
      <c r="K85" s="3" t="s">
        <v>221</v>
      </c>
      <c r="L85" s="1" t="s">
        <v>222</v>
      </c>
      <c r="M85" s="3" t="s">
        <v>223</v>
      </c>
      <c r="N85" s="3"/>
    </row>
    <row r="86" spans="1:14" ht="48" x14ac:dyDescent="0.2">
      <c r="A86" s="3">
        <v>0</v>
      </c>
      <c r="B86" s="1" t="s">
        <v>310</v>
      </c>
      <c r="C86" s="1" t="s">
        <v>670</v>
      </c>
      <c r="D86" s="3" t="s">
        <v>238</v>
      </c>
      <c r="E86" s="3" t="s">
        <v>238</v>
      </c>
      <c r="F86" s="3" t="s">
        <v>183</v>
      </c>
      <c r="G86" s="3" t="s">
        <v>183</v>
      </c>
      <c r="H86" s="3" t="s">
        <v>146</v>
      </c>
      <c r="I86" s="1" t="s">
        <v>44</v>
      </c>
      <c r="J86" s="3" t="s">
        <v>220</v>
      </c>
      <c r="K86" s="3" t="s">
        <v>221</v>
      </c>
      <c r="L86" s="1" t="s">
        <v>222</v>
      </c>
      <c r="M86" s="3" t="s">
        <v>223</v>
      </c>
      <c r="N86" s="3"/>
    </row>
    <row r="87" spans="1:14" ht="64" x14ac:dyDescent="0.2">
      <c r="A87" s="3">
        <v>0</v>
      </c>
      <c r="B87" s="1" t="s">
        <v>311</v>
      </c>
      <c r="C87" s="1" t="s">
        <v>671</v>
      </c>
      <c r="D87" s="3" t="s">
        <v>238</v>
      </c>
      <c r="E87" s="3" t="s">
        <v>238</v>
      </c>
      <c r="F87" s="3" t="s">
        <v>183</v>
      </c>
      <c r="G87" s="3" t="s">
        <v>183</v>
      </c>
      <c r="H87" s="3" t="s">
        <v>146</v>
      </c>
      <c r="I87" s="1" t="s">
        <v>44</v>
      </c>
      <c r="J87" s="3" t="s">
        <v>220</v>
      </c>
      <c r="K87" s="3" t="s">
        <v>221</v>
      </c>
      <c r="L87" s="1" t="s">
        <v>222</v>
      </c>
      <c r="M87" s="3" t="s">
        <v>223</v>
      </c>
      <c r="N87" s="3"/>
    </row>
    <row r="88" spans="1:14" ht="64" x14ac:dyDescent="0.2">
      <c r="A88" s="3">
        <v>0</v>
      </c>
      <c r="B88" s="1" t="s">
        <v>312</v>
      </c>
      <c r="C88" s="1" t="s">
        <v>672</v>
      </c>
      <c r="D88" s="3" t="s">
        <v>238</v>
      </c>
      <c r="E88" s="3" t="s">
        <v>238</v>
      </c>
      <c r="F88" s="3" t="s">
        <v>183</v>
      </c>
      <c r="G88" s="3" t="s">
        <v>183</v>
      </c>
      <c r="H88" s="3" t="s">
        <v>146</v>
      </c>
      <c r="I88" s="1" t="s">
        <v>44</v>
      </c>
      <c r="J88" s="3" t="s">
        <v>220</v>
      </c>
      <c r="K88" s="3" t="s">
        <v>221</v>
      </c>
      <c r="L88" s="1" t="s">
        <v>222</v>
      </c>
      <c r="M88" s="3" t="s">
        <v>223</v>
      </c>
      <c r="N88" s="3"/>
    </row>
    <row r="89" spans="1:14" ht="32" x14ac:dyDescent="0.2">
      <c r="A89" s="3">
        <v>0</v>
      </c>
      <c r="B89" s="1" t="s">
        <v>313</v>
      </c>
      <c r="C89" s="1" t="s">
        <v>673</v>
      </c>
      <c r="D89" s="3" t="s">
        <v>238</v>
      </c>
      <c r="E89" s="3" t="s">
        <v>238</v>
      </c>
      <c r="F89" s="3" t="s">
        <v>183</v>
      </c>
      <c r="G89" s="3" t="s">
        <v>183</v>
      </c>
      <c r="H89" s="3" t="s">
        <v>146</v>
      </c>
      <c r="I89" s="1" t="s">
        <v>44</v>
      </c>
      <c r="J89" s="3" t="s">
        <v>220</v>
      </c>
      <c r="K89" s="3" t="s">
        <v>221</v>
      </c>
      <c r="L89" s="1" t="s">
        <v>222</v>
      </c>
      <c r="M89" s="3" t="s">
        <v>223</v>
      </c>
      <c r="N89" s="3"/>
    </row>
    <row r="90" spans="1:14" ht="32" x14ac:dyDescent="0.2">
      <c r="A90" s="3">
        <v>0</v>
      </c>
      <c r="B90" s="1" t="s">
        <v>314</v>
      </c>
      <c r="C90" s="1" t="s">
        <v>674</v>
      </c>
      <c r="D90" s="3" t="s">
        <v>238</v>
      </c>
      <c r="E90" s="3" t="s">
        <v>238</v>
      </c>
      <c r="F90" s="3" t="s">
        <v>183</v>
      </c>
      <c r="G90" s="3" t="s">
        <v>183</v>
      </c>
      <c r="H90" s="3" t="s">
        <v>146</v>
      </c>
      <c r="I90" s="1" t="s">
        <v>44</v>
      </c>
      <c r="J90" s="3" t="s">
        <v>220</v>
      </c>
      <c r="K90" s="3" t="s">
        <v>221</v>
      </c>
      <c r="L90" s="1" t="s">
        <v>222</v>
      </c>
      <c r="M90" s="3" t="s">
        <v>223</v>
      </c>
      <c r="N90" s="3"/>
    </row>
    <row r="91" spans="1:14" ht="64" x14ac:dyDescent="0.2">
      <c r="A91" s="3">
        <v>0</v>
      </c>
      <c r="B91" s="1" t="s">
        <v>315</v>
      </c>
      <c r="C91" s="1" t="s">
        <v>675</v>
      </c>
      <c r="D91" s="3" t="s">
        <v>238</v>
      </c>
      <c r="E91" s="3" t="s">
        <v>238</v>
      </c>
      <c r="F91" s="3" t="s">
        <v>183</v>
      </c>
      <c r="G91" s="3" t="s">
        <v>183</v>
      </c>
      <c r="H91" s="3" t="s">
        <v>146</v>
      </c>
      <c r="I91" s="1" t="s">
        <v>44</v>
      </c>
      <c r="J91" s="3" t="s">
        <v>220</v>
      </c>
      <c r="K91" s="3" t="s">
        <v>221</v>
      </c>
      <c r="L91" s="1" t="s">
        <v>222</v>
      </c>
      <c r="M91" s="3" t="s">
        <v>223</v>
      </c>
      <c r="N91" s="3"/>
    </row>
    <row r="92" spans="1:14" ht="48" x14ac:dyDescent="0.2">
      <c r="A92" s="3">
        <v>0</v>
      </c>
      <c r="B92" s="1" t="s">
        <v>316</v>
      </c>
      <c r="C92" s="1" t="s">
        <v>676</v>
      </c>
      <c r="D92" s="3" t="s">
        <v>238</v>
      </c>
      <c r="E92" s="3" t="s">
        <v>238</v>
      </c>
      <c r="F92" s="3" t="s">
        <v>183</v>
      </c>
      <c r="G92" s="3" t="s">
        <v>183</v>
      </c>
      <c r="H92" s="3" t="s">
        <v>146</v>
      </c>
      <c r="I92" s="1" t="s">
        <v>44</v>
      </c>
      <c r="J92" s="3" t="s">
        <v>220</v>
      </c>
      <c r="K92" s="3" t="s">
        <v>221</v>
      </c>
      <c r="L92" s="1" t="s">
        <v>222</v>
      </c>
      <c r="M92" s="3" t="s">
        <v>223</v>
      </c>
      <c r="N92" s="3"/>
    </row>
    <row r="93" spans="1:14" ht="64" x14ac:dyDescent="0.2">
      <c r="A93" s="3">
        <v>0</v>
      </c>
      <c r="B93" s="1" t="s">
        <v>317</v>
      </c>
      <c r="C93" s="1" t="s">
        <v>677</v>
      </c>
      <c r="D93" s="3" t="s">
        <v>238</v>
      </c>
      <c r="E93" s="3" t="s">
        <v>238</v>
      </c>
      <c r="F93" s="3" t="s">
        <v>183</v>
      </c>
      <c r="G93" s="3" t="s">
        <v>183</v>
      </c>
      <c r="H93" s="3" t="s">
        <v>146</v>
      </c>
      <c r="I93" s="1" t="s">
        <v>44</v>
      </c>
      <c r="J93" s="3" t="s">
        <v>220</v>
      </c>
      <c r="K93" s="3" t="s">
        <v>221</v>
      </c>
      <c r="L93" s="1" t="s">
        <v>222</v>
      </c>
      <c r="M93" s="3" t="s">
        <v>223</v>
      </c>
      <c r="N93" s="3"/>
    </row>
    <row r="94" spans="1:14" ht="112" x14ac:dyDescent="0.2">
      <c r="A94" s="3">
        <v>0</v>
      </c>
      <c r="B94" s="1" t="s">
        <v>318</v>
      </c>
      <c r="C94" s="1" t="s">
        <v>678</v>
      </c>
      <c r="D94" s="3" t="s">
        <v>238</v>
      </c>
      <c r="E94" s="3" t="s">
        <v>238</v>
      </c>
      <c r="F94" s="3" t="s">
        <v>183</v>
      </c>
      <c r="G94" s="3" t="s">
        <v>183</v>
      </c>
      <c r="H94" s="3" t="s">
        <v>146</v>
      </c>
      <c r="I94" s="1" t="s">
        <v>44</v>
      </c>
      <c r="J94" s="3" t="s">
        <v>220</v>
      </c>
      <c r="K94" s="3" t="s">
        <v>221</v>
      </c>
      <c r="L94" s="1" t="s">
        <v>222</v>
      </c>
      <c r="M94" s="3" t="s">
        <v>223</v>
      </c>
      <c r="N94" s="3"/>
    </row>
    <row r="95" spans="1:14" ht="80" x14ac:dyDescent="0.2">
      <c r="A95" s="3">
        <v>0</v>
      </c>
      <c r="B95" s="1" t="s">
        <v>319</v>
      </c>
      <c r="C95" s="1" t="s">
        <v>679</v>
      </c>
      <c r="D95" s="3" t="s">
        <v>238</v>
      </c>
      <c r="E95" s="3" t="s">
        <v>238</v>
      </c>
      <c r="F95" s="3" t="s">
        <v>183</v>
      </c>
      <c r="G95" s="3" t="s">
        <v>183</v>
      </c>
      <c r="H95" s="3" t="s">
        <v>146</v>
      </c>
      <c r="I95" s="1" t="s">
        <v>44</v>
      </c>
      <c r="J95" s="3" t="s">
        <v>220</v>
      </c>
      <c r="K95" s="3" t="s">
        <v>221</v>
      </c>
      <c r="L95" s="1" t="s">
        <v>222</v>
      </c>
      <c r="M95" s="3" t="s">
        <v>223</v>
      </c>
      <c r="N95" s="3"/>
    </row>
    <row r="96" spans="1:14" ht="48" x14ac:dyDescent="0.2">
      <c r="A96" s="3">
        <v>0</v>
      </c>
      <c r="B96" s="1" t="s">
        <v>320</v>
      </c>
      <c r="C96" s="1" t="s">
        <v>680</v>
      </c>
      <c r="D96" s="3" t="s">
        <v>238</v>
      </c>
      <c r="E96" s="3" t="s">
        <v>238</v>
      </c>
      <c r="F96" s="3" t="s">
        <v>183</v>
      </c>
      <c r="G96" s="3" t="s">
        <v>183</v>
      </c>
      <c r="H96" s="3" t="s">
        <v>146</v>
      </c>
      <c r="I96" s="1" t="s">
        <v>44</v>
      </c>
      <c r="J96" s="3" t="s">
        <v>220</v>
      </c>
      <c r="K96" s="3" t="s">
        <v>221</v>
      </c>
      <c r="L96" s="1" t="s">
        <v>222</v>
      </c>
      <c r="M96" s="3" t="s">
        <v>223</v>
      </c>
      <c r="N96" s="3"/>
    </row>
    <row r="97" spans="1:14" ht="32" x14ac:dyDescent="0.2">
      <c r="A97" s="3">
        <v>0</v>
      </c>
      <c r="B97" s="1" t="s">
        <v>321</v>
      </c>
      <c r="C97" s="1" t="s">
        <v>681</v>
      </c>
      <c r="D97" s="3" t="s">
        <v>238</v>
      </c>
      <c r="E97" s="3" t="s">
        <v>238</v>
      </c>
      <c r="F97" s="3" t="s">
        <v>183</v>
      </c>
      <c r="G97" s="3" t="s">
        <v>183</v>
      </c>
      <c r="H97" s="3" t="s">
        <v>146</v>
      </c>
      <c r="I97" s="1" t="s">
        <v>44</v>
      </c>
      <c r="J97" s="3" t="s">
        <v>220</v>
      </c>
      <c r="K97" s="3" t="s">
        <v>221</v>
      </c>
      <c r="L97" s="1" t="s">
        <v>222</v>
      </c>
      <c r="M97" s="3" t="s">
        <v>223</v>
      </c>
      <c r="N97" s="3"/>
    </row>
    <row r="98" spans="1:14" ht="48" x14ac:dyDescent="0.2">
      <c r="A98" s="3">
        <v>0</v>
      </c>
      <c r="B98" s="1" t="s">
        <v>322</v>
      </c>
      <c r="C98" s="1" t="s">
        <v>682</v>
      </c>
      <c r="D98" s="3" t="s">
        <v>238</v>
      </c>
      <c r="E98" s="3" t="s">
        <v>238</v>
      </c>
      <c r="F98" s="3" t="s">
        <v>183</v>
      </c>
      <c r="G98" s="3" t="s">
        <v>183</v>
      </c>
      <c r="H98" s="3" t="s">
        <v>146</v>
      </c>
      <c r="I98" s="1" t="s">
        <v>44</v>
      </c>
      <c r="J98" s="3" t="s">
        <v>220</v>
      </c>
      <c r="K98" s="3" t="s">
        <v>221</v>
      </c>
      <c r="L98" s="1" t="s">
        <v>222</v>
      </c>
      <c r="M98" s="3" t="s">
        <v>223</v>
      </c>
      <c r="N98" s="3"/>
    </row>
    <row r="99" spans="1:14" ht="48" x14ac:dyDescent="0.2">
      <c r="A99" s="3">
        <v>0</v>
      </c>
      <c r="B99" s="1" t="s">
        <v>323</v>
      </c>
      <c r="C99" s="1" t="s">
        <v>683</v>
      </c>
      <c r="D99" s="3" t="s">
        <v>238</v>
      </c>
      <c r="E99" s="3" t="s">
        <v>238</v>
      </c>
      <c r="F99" s="3" t="s">
        <v>183</v>
      </c>
      <c r="G99" s="3" t="s">
        <v>183</v>
      </c>
      <c r="H99" s="3" t="s">
        <v>146</v>
      </c>
      <c r="I99" s="1" t="s">
        <v>44</v>
      </c>
      <c r="J99" s="3" t="s">
        <v>220</v>
      </c>
      <c r="K99" s="3" t="s">
        <v>221</v>
      </c>
      <c r="L99" s="1" t="s">
        <v>222</v>
      </c>
      <c r="M99" s="3" t="s">
        <v>223</v>
      </c>
      <c r="N99" s="3"/>
    </row>
    <row r="100" spans="1:14" ht="48" x14ac:dyDescent="0.2">
      <c r="A100" s="3">
        <v>0</v>
      </c>
      <c r="B100" s="1" t="s">
        <v>324</v>
      </c>
      <c r="C100" s="1" t="s">
        <v>684</v>
      </c>
      <c r="D100" s="3" t="s">
        <v>238</v>
      </c>
      <c r="E100" s="3" t="s">
        <v>238</v>
      </c>
      <c r="F100" s="3" t="s">
        <v>183</v>
      </c>
      <c r="G100" s="3" t="s">
        <v>183</v>
      </c>
      <c r="H100" s="3" t="s">
        <v>146</v>
      </c>
      <c r="I100" s="1" t="s">
        <v>44</v>
      </c>
      <c r="J100" s="3" t="s">
        <v>220</v>
      </c>
      <c r="K100" s="3" t="s">
        <v>221</v>
      </c>
      <c r="L100" s="1" t="s">
        <v>222</v>
      </c>
      <c r="M100" s="3" t="s">
        <v>223</v>
      </c>
      <c r="N100" s="3"/>
    </row>
    <row r="101" spans="1:14" ht="64" x14ac:dyDescent="0.2">
      <c r="A101" s="3">
        <v>0</v>
      </c>
      <c r="B101" s="1" t="s">
        <v>325</v>
      </c>
      <c r="C101" s="1" t="s">
        <v>685</v>
      </c>
      <c r="D101" s="3" t="s">
        <v>238</v>
      </c>
      <c r="E101" s="3" t="s">
        <v>238</v>
      </c>
      <c r="F101" s="3" t="s">
        <v>183</v>
      </c>
      <c r="G101" s="3" t="s">
        <v>183</v>
      </c>
      <c r="H101" s="3" t="s">
        <v>146</v>
      </c>
      <c r="I101" s="1" t="s">
        <v>44</v>
      </c>
      <c r="J101" s="3" t="s">
        <v>220</v>
      </c>
      <c r="K101" s="3" t="s">
        <v>221</v>
      </c>
      <c r="L101" s="1" t="s">
        <v>222</v>
      </c>
      <c r="M101" s="3" t="s">
        <v>223</v>
      </c>
      <c r="N101" s="3"/>
    </row>
    <row r="102" spans="1:14" ht="128" x14ac:dyDescent="0.2">
      <c r="A102" s="3">
        <v>0</v>
      </c>
      <c r="B102" s="1" t="s">
        <v>326</v>
      </c>
      <c r="C102" s="1" t="s">
        <v>686</v>
      </c>
      <c r="D102" s="3" t="s">
        <v>238</v>
      </c>
      <c r="E102" s="3" t="s">
        <v>238</v>
      </c>
      <c r="F102" s="3" t="s">
        <v>183</v>
      </c>
      <c r="G102" s="3" t="s">
        <v>183</v>
      </c>
      <c r="H102" s="3" t="s">
        <v>146</v>
      </c>
      <c r="I102" s="1" t="s">
        <v>44</v>
      </c>
      <c r="J102" s="3" t="s">
        <v>220</v>
      </c>
      <c r="K102" s="3" t="s">
        <v>221</v>
      </c>
      <c r="L102" s="1" t="s">
        <v>222</v>
      </c>
      <c r="M102" s="3" t="s">
        <v>223</v>
      </c>
      <c r="N102" s="3"/>
    </row>
    <row r="103" spans="1:14" ht="256" x14ac:dyDescent="0.2">
      <c r="A103" s="3">
        <v>0</v>
      </c>
      <c r="B103" s="1" t="s">
        <v>327</v>
      </c>
      <c r="C103" s="1" t="s">
        <v>687</v>
      </c>
      <c r="D103" s="3" t="s">
        <v>238</v>
      </c>
      <c r="E103" s="3" t="s">
        <v>238</v>
      </c>
      <c r="F103" s="3" t="s">
        <v>183</v>
      </c>
      <c r="G103" s="3" t="s">
        <v>183</v>
      </c>
      <c r="H103" s="3" t="s">
        <v>146</v>
      </c>
      <c r="I103" s="1" t="s">
        <v>44</v>
      </c>
      <c r="J103" s="3" t="s">
        <v>220</v>
      </c>
      <c r="K103" s="3" t="s">
        <v>221</v>
      </c>
      <c r="L103" s="1" t="s">
        <v>222</v>
      </c>
      <c r="M103" s="3" t="s">
        <v>223</v>
      </c>
      <c r="N103" s="3"/>
    </row>
    <row r="104" spans="1:14" ht="96" x14ac:dyDescent="0.2">
      <c r="A104" s="3">
        <v>0</v>
      </c>
      <c r="B104" s="1" t="s">
        <v>328</v>
      </c>
      <c r="C104" s="1" t="s">
        <v>688</v>
      </c>
      <c r="D104" s="3" t="s">
        <v>238</v>
      </c>
      <c r="E104" s="3" t="s">
        <v>238</v>
      </c>
      <c r="F104" s="3" t="s">
        <v>183</v>
      </c>
      <c r="G104" s="3" t="s">
        <v>183</v>
      </c>
      <c r="H104" s="3" t="s">
        <v>146</v>
      </c>
      <c r="I104" s="1" t="s">
        <v>44</v>
      </c>
      <c r="J104" s="3" t="s">
        <v>220</v>
      </c>
      <c r="K104" s="3" t="s">
        <v>221</v>
      </c>
      <c r="L104" s="1" t="s">
        <v>222</v>
      </c>
      <c r="M104" s="3" t="s">
        <v>223</v>
      </c>
      <c r="N104" s="3"/>
    </row>
    <row r="105" spans="1:14" ht="64" x14ac:dyDescent="0.2">
      <c r="A105" s="3">
        <v>0</v>
      </c>
      <c r="B105" s="1" t="s">
        <v>329</v>
      </c>
      <c r="C105" s="1" t="s">
        <v>677</v>
      </c>
      <c r="D105" s="3" t="s">
        <v>238</v>
      </c>
      <c r="E105" s="3" t="s">
        <v>238</v>
      </c>
      <c r="F105" s="3" t="s">
        <v>183</v>
      </c>
      <c r="G105" s="3" t="s">
        <v>183</v>
      </c>
      <c r="H105" s="3" t="s">
        <v>146</v>
      </c>
      <c r="I105" s="1" t="s">
        <v>44</v>
      </c>
      <c r="J105" s="3" t="s">
        <v>220</v>
      </c>
      <c r="K105" s="3" t="s">
        <v>221</v>
      </c>
      <c r="L105" s="1" t="s">
        <v>222</v>
      </c>
      <c r="M105" s="3" t="s">
        <v>223</v>
      </c>
      <c r="N105" s="3"/>
    </row>
    <row r="106" spans="1:14" ht="80" x14ac:dyDescent="0.2">
      <c r="A106" s="3">
        <v>0</v>
      </c>
      <c r="B106" s="1" t="s">
        <v>330</v>
      </c>
      <c r="C106" s="1" t="s">
        <v>689</v>
      </c>
      <c r="D106" s="3" t="s">
        <v>238</v>
      </c>
      <c r="E106" s="3" t="s">
        <v>238</v>
      </c>
      <c r="F106" s="3" t="s">
        <v>183</v>
      </c>
      <c r="G106" s="3" t="s">
        <v>183</v>
      </c>
      <c r="H106" s="3" t="s">
        <v>146</v>
      </c>
      <c r="I106" s="1" t="s">
        <v>44</v>
      </c>
      <c r="J106" s="3" t="s">
        <v>220</v>
      </c>
      <c r="K106" s="3" t="s">
        <v>221</v>
      </c>
      <c r="L106" s="1" t="s">
        <v>222</v>
      </c>
      <c r="M106" s="3" t="s">
        <v>223</v>
      </c>
      <c r="N106" s="3"/>
    </row>
    <row r="107" spans="1:14" ht="96" x14ac:dyDescent="0.2">
      <c r="A107" s="3">
        <v>0</v>
      </c>
      <c r="B107" s="1" t="s">
        <v>331</v>
      </c>
      <c r="C107" s="1" t="s">
        <v>690</v>
      </c>
      <c r="D107" s="3" t="s">
        <v>238</v>
      </c>
      <c r="E107" s="3" t="s">
        <v>238</v>
      </c>
      <c r="F107" s="3" t="s">
        <v>183</v>
      </c>
      <c r="G107" s="3" t="s">
        <v>183</v>
      </c>
      <c r="H107" s="3" t="s">
        <v>146</v>
      </c>
      <c r="I107" s="1" t="s">
        <v>44</v>
      </c>
      <c r="J107" s="3" t="s">
        <v>220</v>
      </c>
      <c r="K107" s="3" t="s">
        <v>221</v>
      </c>
      <c r="L107" s="1" t="s">
        <v>222</v>
      </c>
      <c r="M107" s="3" t="s">
        <v>223</v>
      </c>
      <c r="N107" s="3"/>
    </row>
    <row r="108" spans="1:14" ht="96" x14ac:dyDescent="0.2">
      <c r="A108" s="3">
        <v>0</v>
      </c>
      <c r="B108" s="1" t="s">
        <v>332</v>
      </c>
      <c r="C108" s="1" t="s">
        <v>691</v>
      </c>
      <c r="D108" s="3" t="s">
        <v>238</v>
      </c>
      <c r="E108" s="3" t="s">
        <v>238</v>
      </c>
      <c r="F108" s="3" t="s">
        <v>183</v>
      </c>
      <c r="G108" s="3" t="s">
        <v>183</v>
      </c>
      <c r="H108" s="3" t="s">
        <v>146</v>
      </c>
      <c r="I108" s="1" t="s">
        <v>44</v>
      </c>
      <c r="J108" s="3" t="s">
        <v>220</v>
      </c>
      <c r="K108" s="3" t="s">
        <v>221</v>
      </c>
      <c r="L108" s="1" t="s">
        <v>222</v>
      </c>
      <c r="M108" s="3" t="s">
        <v>223</v>
      </c>
      <c r="N108" s="3"/>
    </row>
    <row r="109" spans="1:14" ht="96" x14ac:dyDescent="0.2">
      <c r="A109" s="3">
        <v>0</v>
      </c>
      <c r="B109" s="1" t="s">
        <v>333</v>
      </c>
      <c r="C109" s="1" t="s">
        <v>692</v>
      </c>
      <c r="D109" s="3" t="s">
        <v>238</v>
      </c>
      <c r="E109" s="3" t="s">
        <v>238</v>
      </c>
      <c r="F109" s="3" t="s">
        <v>183</v>
      </c>
      <c r="G109" s="3" t="s">
        <v>183</v>
      </c>
      <c r="H109" s="3" t="s">
        <v>146</v>
      </c>
      <c r="I109" s="1" t="s">
        <v>44</v>
      </c>
      <c r="J109" s="3" t="s">
        <v>220</v>
      </c>
      <c r="K109" s="3" t="s">
        <v>221</v>
      </c>
      <c r="L109" s="1" t="s">
        <v>222</v>
      </c>
      <c r="M109" s="3" t="s">
        <v>223</v>
      </c>
      <c r="N109" s="3"/>
    </row>
    <row r="110" spans="1:14" ht="32" x14ac:dyDescent="0.2">
      <c r="A110" s="3">
        <v>0</v>
      </c>
      <c r="B110" s="1" t="s">
        <v>334</v>
      </c>
      <c r="C110" s="1" t="s">
        <v>693</v>
      </c>
      <c r="D110" s="3" t="s">
        <v>238</v>
      </c>
      <c r="E110" s="3" t="s">
        <v>238</v>
      </c>
      <c r="F110" s="3" t="s">
        <v>183</v>
      </c>
      <c r="G110" s="3" t="s">
        <v>183</v>
      </c>
      <c r="H110" s="3" t="s">
        <v>146</v>
      </c>
      <c r="I110" s="1" t="s">
        <v>44</v>
      </c>
      <c r="J110" s="3" t="s">
        <v>220</v>
      </c>
      <c r="K110" s="3" t="s">
        <v>221</v>
      </c>
      <c r="L110" s="1" t="s">
        <v>222</v>
      </c>
      <c r="M110" s="3" t="s">
        <v>223</v>
      </c>
      <c r="N110" s="3"/>
    </row>
    <row r="111" spans="1:14" ht="48" x14ac:dyDescent="0.2">
      <c r="A111" s="3">
        <v>0</v>
      </c>
      <c r="B111" s="1" t="s">
        <v>335</v>
      </c>
      <c r="C111" s="1" t="s">
        <v>694</v>
      </c>
      <c r="D111" s="3" t="s">
        <v>238</v>
      </c>
      <c r="E111" s="3" t="s">
        <v>238</v>
      </c>
      <c r="F111" s="3" t="s">
        <v>183</v>
      </c>
      <c r="G111" s="3" t="s">
        <v>183</v>
      </c>
      <c r="H111" s="3" t="s">
        <v>146</v>
      </c>
      <c r="I111" s="1" t="s">
        <v>44</v>
      </c>
      <c r="J111" s="3" t="s">
        <v>220</v>
      </c>
      <c r="K111" s="3" t="s">
        <v>221</v>
      </c>
      <c r="L111" s="1" t="s">
        <v>222</v>
      </c>
      <c r="M111" s="3" t="s">
        <v>223</v>
      </c>
      <c r="N111" s="3"/>
    </row>
    <row r="112" spans="1:14" ht="32" x14ac:dyDescent="0.2">
      <c r="A112" s="3">
        <v>0</v>
      </c>
      <c r="B112" s="1" t="s">
        <v>336</v>
      </c>
      <c r="C112" s="1" t="s">
        <v>695</v>
      </c>
      <c r="D112" s="3" t="s">
        <v>238</v>
      </c>
      <c r="E112" s="3" t="s">
        <v>238</v>
      </c>
      <c r="F112" s="3" t="s">
        <v>183</v>
      </c>
      <c r="G112" s="3" t="s">
        <v>183</v>
      </c>
      <c r="H112" s="3" t="s">
        <v>146</v>
      </c>
      <c r="I112" s="1" t="s">
        <v>44</v>
      </c>
      <c r="J112" s="3" t="s">
        <v>220</v>
      </c>
      <c r="K112" s="3" t="s">
        <v>221</v>
      </c>
      <c r="L112" s="1" t="s">
        <v>222</v>
      </c>
      <c r="M112" s="3" t="s">
        <v>223</v>
      </c>
      <c r="N112" s="3"/>
    </row>
    <row r="113" spans="1:14" ht="128" x14ac:dyDescent="0.2">
      <c r="A113" s="3">
        <v>0</v>
      </c>
      <c r="B113" s="1" t="s">
        <v>337</v>
      </c>
      <c r="C113" s="1" t="s">
        <v>686</v>
      </c>
      <c r="D113" s="3" t="s">
        <v>238</v>
      </c>
      <c r="E113" s="3" t="s">
        <v>238</v>
      </c>
      <c r="F113" s="3" t="s">
        <v>183</v>
      </c>
      <c r="G113" s="3" t="s">
        <v>183</v>
      </c>
      <c r="H113" s="3" t="s">
        <v>146</v>
      </c>
      <c r="I113" s="1" t="s">
        <v>44</v>
      </c>
      <c r="J113" s="3" t="s">
        <v>220</v>
      </c>
      <c r="K113" s="3" t="s">
        <v>221</v>
      </c>
      <c r="L113" s="1" t="s">
        <v>222</v>
      </c>
      <c r="M113" s="3" t="s">
        <v>223</v>
      </c>
      <c r="N113" s="3"/>
    </row>
    <row r="114" spans="1:14" ht="288" x14ac:dyDescent="0.2">
      <c r="A114" s="3">
        <v>0</v>
      </c>
      <c r="B114" s="1" t="s">
        <v>338</v>
      </c>
      <c r="C114" s="1" t="s">
        <v>696</v>
      </c>
      <c r="D114" s="3" t="s">
        <v>238</v>
      </c>
      <c r="E114" s="3" t="s">
        <v>238</v>
      </c>
      <c r="F114" s="3" t="s">
        <v>183</v>
      </c>
      <c r="G114" s="3" t="s">
        <v>183</v>
      </c>
      <c r="H114" s="3" t="s">
        <v>146</v>
      </c>
      <c r="I114" s="1" t="s">
        <v>44</v>
      </c>
      <c r="J114" s="3" t="s">
        <v>220</v>
      </c>
      <c r="K114" s="3" t="s">
        <v>221</v>
      </c>
      <c r="L114" s="1" t="s">
        <v>222</v>
      </c>
      <c r="M114" s="3" t="s">
        <v>223</v>
      </c>
      <c r="N114" s="3"/>
    </row>
    <row r="115" spans="1:14" ht="64" x14ac:dyDescent="0.2">
      <c r="A115" s="3">
        <v>0</v>
      </c>
      <c r="B115" s="1" t="s">
        <v>339</v>
      </c>
      <c r="C115" s="1" t="s">
        <v>697</v>
      </c>
      <c r="D115" s="3" t="s">
        <v>238</v>
      </c>
      <c r="E115" s="3" t="s">
        <v>238</v>
      </c>
      <c r="F115" s="3" t="s">
        <v>183</v>
      </c>
      <c r="G115" s="3" t="s">
        <v>183</v>
      </c>
      <c r="H115" s="3" t="s">
        <v>146</v>
      </c>
      <c r="I115" s="1" t="s">
        <v>44</v>
      </c>
      <c r="J115" s="3" t="s">
        <v>220</v>
      </c>
      <c r="K115" s="3" t="s">
        <v>221</v>
      </c>
      <c r="L115" s="1" t="s">
        <v>222</v>
      </c>
      <c r="M115" s="3" t="s">
        <v>223</v>
      </c>
      <c r="N115" s="3"/>
    </row>
    <row r="116" spans="1:14" ht="128" x14ac:dyDescent="0.2">
      <c r="A116" s="3">
        <v>0</v>
      </c>
      <c r="B116" s="1" t="s">
        <v>340</v>
      </c>
      <c r="C116" s="1" t="s">
        <v>698</v>
      </c>
      <c r="D116" s="3" t="s">
        <v>238</v>
      </c>
      <c r="E116" s="3" t="s">
        <v>238</v>
      </c>
      <c r="F116" s="3" t="s">
        <v>183</v>
      </c>
      <c r="G116" s="3" t="s">
        <v>183</v>
      </c>
      <c r="H116" s="3" t="s">
        <v>146</v>
      </c>
      <c r="I116" s="1" t="s">
        <v>44</v>
      </c>
      <c r="J116" s="3" t="s">
        <v>220</v>
      </c>
      <c r="K116" s="3" t="s">
        <v>221</v>
      </c>
      <c r="L116" s="1" t="s">
        <v>222</v>
      </c>
      <c r="M116" s="3" t="s">
        <v>223</v>
      </c>
      <c r="N116" s="3"/>
    </row>
    <row r="117" spans="1:14" ht="48" x14ac:dyDescent="0.2">
      <c r="A117" s="3">
        <v>0</v>
      </c>
      <c r="B117" s="1" t="s">
        <v>341</v>
      </c>
      <c r="C117" s="1" t="s">
        <v>699</v>
      </c>
      <c r="D117" s="3" t="s">
        <v>238</v>
      </c>
      <c r="E117" s="3" t="s">
        <v>238</v>
      </c>
      <c r="F117" s="3" t="s">
        <v>183</v>
      </c>
      <c r="G117" s="3" t="s">
        <v>183</v>
      </c>
      <c r="H117" s="3" t="s">
        <v>146</v>
      </c>
      <c r="I117" s="1" t="s">
        <v>44</v>
      </c>
      <c r="J117" s="3" t="s">
        <v>220</v>
      </c>
      <c r="K117" s="3" t="s">
        <v>221</v>
      </c>
      <c r="L117" s="1" t="s">
        <v>222</v>
      </c>
      <c r="M117" s="3" t="s">
        <v>223</v>
      </c>
      <c r="N117" s="3"/>
    </row>
    <row r="118" spans="1:14" ht="64" x14ac:dyDescent="0.2">
      <c r="A118" s="3">
        <v>0</v>
      </c>
      <c r="B118" s="1" t="s">
        <v>342</v>
      </c>
      <c r="C118" s="1" t="s">
        <v>700</v>
      </c>
      <c r="D118" s="3" t="s">
        <v>238</v>
      </c>
      <c r="E118" s="3" t="s">
        <v>238</v>
      </c>
      <c r="F118" s="3" t="s">
        <v>183</v>
      </c>
      <c r="G118" s="3" t="s">
        <v>183</v>
      </c>
      <c r="H118" s="3" t="s">
        <v>146</v>
      </c>
      <c r="I118" s="1" t="s">
        <v>44</v>
      </c>
      <c r="J118" s="3" t="s">
        <v>220</v>
      </c>
      <c r="K118" s="3" t="s">
        <v>221</v>
      </c>
      <c r="L118" s="1" t="s">
        <v>222</v>
      </c>
      <c r="M118" s="3" t="s">
        <v>223</v>
      </c>
      <c r="N118" s="3"/>
    </row>
    <row r="119" spans="1:14" ht="96" x14ac:dyDescent="0.2">
      <c r="A119" s="3">
        <v>0</v>
      </c>
      <c r="B119" s="1" t="s">
        <v>343</v>
      </c>
      <c r="C119" s="1" t="s">
        <v>701</v>
      </c>
      <c r="D119" s="3" t="s">
        <v>238</v>
      </c>
      <c r="E119" s="3" t="s">
        <v>238</v>
      </c>
      <c r="F119" s="3" t="s">
        <v>183</v>
      </c>
      <c r="G119" s="3" t="s">
        <v>183</v>
      </c>
      <c r="H119" s="3" t="s">
        <v>146</v>
      </c>
      <c r="I119" s="1" t="s">
        <v>44</v>
      </c>
      <c r="J119" s="3" t="s">
        <v>220</v>
      </c>
      <c r="K119" s="3" t="s">
        <v>221</v>
      </c>
      <c r="L119" s="1" t="s">
        <v>222</v>
      </c>
      <c r="M119" s="3" t="s">
        <v>223</v>
      </c>
      <c r="N119" s="3"/>
    </row>
    <row r="120" spans="1:14" ht="64" x14ac:dyDescent="0.2">
      <c r="A120" s="3">
        <v>0</v>
      </c>
      <c r="B120" s="1" t="s">
        <v>344</v>
      </c>
      <c r="C120" s="1" t="s">
        <v>702</v>
      </c>
      <c r="D120" s="3" t="s">
        <v>238</v>
      </c>
      <c r="E120" s="3" t="s">
        <v>238</v>
      </c>
      <c r="F120" s="3" t="s">
        <v>183</v>
      </c>
      <c r="G120" s="3" t="s">
        <v>183</v>
      </c>
      <c r="H120" s="3" t="s">
        <v>146</v>
      </c>
      <c r="I120" s="1" t="s">
        <v>44</v>
      </c>
      <c r="J120" s="3" t="s">
        <v>220</v>
      </c>
      <c r="K120" s="3" t="s">
        <v>221</v>
      </c>
      <c r="L120" s="1" t="s">
        <v>222</v>
      </c>
      <c r="M120" s="3" t="s">
        <v>223</v>
      </c>
      <c r="N120" s="3"/>
    </row>
    <row r="121" spans="1:14" ht="160" x14ac:dyDescent="0.2">
      <c r="A121" s="3">
        <v>0</v>
      </c>
      <c r="B121" s="1" t="s">
        <v>345</v>
      </c>
      <c r="C121" s="1" t="s">
        <v>703</v>
      </c>
      <c r="D121" s="3" t="s">
        <v>238</v>
      </c>
      <c r="E121" s="3" t="s">
        <v>238</v>
      </c>
      <c r="F121" s="3" t="s">
        <v>183</v>
      </c>
      <c r="G121" s="3" t="s">
        <v>183</v>
      </c>
      <c r="H121" s="3" t="s">
        <v>146</v>
      </c>
      <c r="I121" s="1" t="s">
        <v>44</v>
      </c>
      <c r="J121" s="3" t="s">
        <v>220</v>
      </c>
      <c r="K121" s="3" t="s">
        <v>221</v>
      </c>
      <c r="L121" s="1" t="s">
        <v>222</v>
      </c>
      <c r="M121" s="3" t="s">
        <v>223</v>
      </c>
      <c r="N121" s="3"/>
    </row>
    <row r="122" spans="1:14" ht="48" x14ac:dyDescent="0.2">
      <c r="A122" s="3">
        <v>0</v>
      </c>
      <c r="B122" s="1" t="s">
        <v>346</v>
      </c>
      <c r="C122" s="1" t="s">
        <v>704</v>
      </c>
      <c r="D122" s="3" t="s">
        <v>238</v>
      </c>
      <c r="E122" s="3" t="s">
        <v>238</v>
      </c>
      <c r="F122" s="3" t="s">
        <v>183</v>
      </c>
      <c r="G122" s="3" t="s">
        <v>183</v>
      </c>
      <c r="H122" s="3" t="s">
        <v>146</v>
      </c>
      <c r="I122" s="1" t="s">
        <v>44</v>
      </c>
      <c r="J122" s="3" t="s">
        <v>220</v>
      </c>
      <c r="K122" s="3" t="s">
        <v>221</v>
      </c>
      <c r="L122" s="1" t="s">
        <v>222</v>
      </c>
      <c r="M122" s="3" t="s">
        <v>223</v>
      </c>
      <c r="N122" s="3"/>
    </row>
    <row r="123" spans="1:14" ht="32" x14ac:dyDescent="0.2">
      <c r="A123" s="3">
        <v>0</v>
      </c>
      <c r="B123" s="1" t="s">
        <v>347</v>
      </c>
      <c r="C123" s="1" t="s">
        <v>705</v>
      </c>
      <c r="D123" s="3" t="s">
        <v>238</v>
      </c>
      <c r="E123" s="3" t="s">
        <v>238</v>
      </c>
      <c r="F123" s="3" t="s">
        <v>183</v>
      </c>
      <c r="G123" s="3" t="s">
        <v>183</v>
      </c>
      <c r="H123" s="3" t="s">
        <v>146</v>
      </c>
      <c r="I123" s="1" t="s">
        <v>44</v>
      </c>
      <c r="J123" s="3" t="s">
        <v>220</v>
      </c>
      <c r="K123" s="3" t="s">
        <v>221</v>
      </c>
      <c r="L123" s="1" t="s">
        <v>222</v>
      </c>
      <c r="M123" s="3" t="s">
        <v>223</v>
      </c>
      <c r="N123" s="3"/>
    </row>
    <row r="124" spans="1:14" ht="48" x14ac:dyDescent="0.2">
      <c r="A124" s="3">
        <v>0</v>
      </c>
      <c r="B124" s="1" t="s">
        <v>348</v>
      </c>
      <c r="C124" s="1" t="s">
        <v>706</v>
      </c>
      <c r="D124" s="3" t="s">
        <v>238</v>
      </c>
      <c r="E124" s="3" t="s">
        <v>238</v>
      </c>
      <c r="F124" s="3" t="s">
        <v>183</v>
      </c>
      <c r="G124" s="3" t="s">
        <v>183</v>
      </c>
      <c r="H124" s="3" t="s">
        <v>146</v>
      </c>
      <c r="I124" s="1" t="s">
        <v>44</v>
      </c>
      <c r="J124" s="3" t="s">
        <v>220</v>
      </c>
      <c r="K124" s="3" t="s">
        <v>221</v>
      </c>
      <c r="L124" s="1" t="s">
        <v>222</v>
      </c>
      <c r="M124" s="3" t="s">
        <v>223</v>
      </c>
      <c r="N124" s="3"/>
    </row>
    <row r="125" spans="1:14" ht="32" x14ac:dyDescent="0.2">
      <c r="A125" s="3">
        <v>0</v>
      </c>
      <c r="B125" s="1" t="s">
        <v>217</v>
      </c>
      <c r="C125" s="1" t="s">
        <v>707</v>
      </c>
      <c r="D125" s="3" t="s">
        <v>238</v>
      </c>
      <c r="E125" s="3" t="s">
        <v>238</v>
      </c>
      <c r="F125" s="3" t="s">
        <v>183</v>
      </c>
      <c r="G125" s="3" t="s">
        <v>183</v>
      </c>
      <c r="H125" s="3" t="s">
        <v>146</v>
      </c>
      <c r="I125" s="1" t="s">
        <v>44</v>
      </c>
      <c r="J125" s="3" t="s">
        <v>220</v>
      </c>
      <c r="K125" s="3" t="s">
        <v>221</v>
      </c>
      <c r="L125" s="1" t="s">
        <v>222</v>
      </c>
      <c r="M125" s="3" t="s">
        <v>223</v>
      </c>
      <c r="N125" s="3"/>
    </row>
    <row r="126" spans="1:14" ht="32" x14ac:dyDescent="0.2">
      <c r="A126" s="3">
        <v>0</v>
      </c>
      <c r="B126" s="1" t="s">
        <v>241</v>
      </c>
      <c r="C126" s="1" t="s">
        <v>708</v>
      </c>
      <c r="D126" s="3" t="s">
        <v>238</v>
      </c>
      <c r="E126" s="3" t="s">
        <v>238</v>
      </c>
      <c r="F126" s="3" t="s">
        <v>183</v>
      </c>
      <c r="G126" s="3" t="s">
        <v>183</v>
      </c>
      <c r="H126" s="3" t="s">
        <v>146</v>
      </c>
      <c r="I126" s="1" t="s">
        <v>44</v>
      </c>
      <c r="J126" s="3" t="s">
        <v>220</v>
      </c>
      <c r="K126" s="3" t="s">
        <v>221</v>
      </c>
      <c r="L126" s="1" t="s">
        <v>222</v>
      </c>
      <c r="M126" s="3" t="s">
        <v>223</v>
      </c>
      <c r="N126" s="3"/>
    </row>
    <row r="127" spans="1:14" ht="32" x14ac:dyDescent="0.2">
      <c r="A127" s="3">
        <v>0</v>
      </c>
      <c r="B127" s="1" t="s">
        <v>349</v>
      </c>
      <c r="C127" s="1" t="s">
        <v>709</v>
      </c>
      <c r="D127" s="3" t="s">
        <v>238</v>
      </c>
      <c r="E127" s="3" t="s">
        <v>238</v>
      </c>
      <c r="F127" s="3" t="s">
        <v>183</v>
      </c>
      <c r="G127" s="3" t="s">
        <v>183</v>
      </c>
      <c r="H127" s="3" t="s">
        <v>146</v>
      </c>
      <c r="I127" s="1" t="s">
        <v>44</v>
      </c>
      <c r="J127" s="3" t="s">
        <v>220</v>
      </c>
      <c r="K127" s="3" t="s">
        <v>221</v>
      </c>
      <c r="L127" s="1" t="s">
        <v>222</v>
      </c>
      <c r="M127" s="3" t="s">
        <v>223</v>
      </c>
      <c r="N127" s="3"/>
    </row>
    <row r="128" spans="1:14" ht="48" x14ac:dyDescent="0.2">
      <c r="A128" s="3">
        <v>0</v>
      </c>
      <c r="B128" s="1" t="s">
        <v>232</v>
      </c>
      <c r="C128" s="1" t="s">
        <v>235</v>
      </c>
      <c r="D128" s="3" t="s">
        <v>238</v>
      </c>
      <c r="E128" s="3" t="s">
        <v>238</v>
      </c>
      <c r="F128" s="3" t="s">
        <v>183</v>
      </c>
      <c r="G128" s="3" t="s">
        <v>183</v>
      </c>
      <c r="H128" s="3" t="s">
        <v>146</v>
      </c>
      <c r="I128" s="1" t="s">
        <v>44</v>
      </c>
      <c r="J128" s="3" t="s">
        <v>220</v>
      </c>
      <c r="K128" s="3" t="s">
        <v>221</v>
      </c>
      <c r="L128" s="1" t="s">
        <v>222</v>
      </c>
      <c r="M128" s="3" t="s">
        <v>223</v>
      </c>
      <c r="N128" s="3"/>
    </row>
    <row r="129" spans="1:14" ht="32" x14ac:dyDescent="0.2">
      <c r="A129" s="3">
        <v>0</v>
      </c>
      <c r="B129" s="1" t="s">
        <v>350</v>
      </c>
      <c r="C129" s="1" t="s">
        <v>710</v>
      </c>
      <c r="D129" s="3" t="s">
        <v>238</v>
      </c>
      <c r="E129" s="3" t="s">
        <v>238</v>
      </c>
      <c r="F129" s="3" t="s">
        <v>183</v>
      </c>
      <c r="G129" s="3" t="s">
        <v>183</v>
      </c>
      <c r="H129" s="3" t="s">
        <v>146</v>
      </c>
      <c r="I129" s="1" t="s">
        <v>44</v>
      </c>
      <c r="J129" s="3" t="s">
        <v>220</v>
      </c>
      <c r="K129" s="3" t="s">
        <v>221</v>
      </c>
      <c r="L129" s="1" t="s">
        <v>222</v>
      </c>
      <c r="M129" s="3" t="s">
        <v>223</v>
      </c>
      <c r="N129" s="3"/>
    </row>
    <row r="130" spans="1:14" ht="96" x14ac:dyDescent="0.2">
      <c r="A130" s="3">
        <v>0</v>
      </c>
      <c r="B130" s="1" t="s">
        <v>351</v>
      </c>
      <c r="C130" s="1" t="s">
        <v>711</v>
      </c>
      <c r="D130" s="3" t="s">
        <v>238</v>
      </c>
      <c r="E130" s="3" t="s">
        <v>238</v>
      </c>
      <c r="F130" s="3" t="s">
        <v>183</v>
      </c>
      <c r="G130" s="3" t="s">
        <v>183</v>
      </c>
      <c r="H130" s="3" t="s">
        <v>146</v>
      </c>
      <c r="I130" s="1" t="s">
        <v>44</v>
      </c>
      <c r="J130" s="3" t="s">
        <v>220</v>
      </c>
      <c r="K130" s="3" t="s">
        <v>221</v>
      </c>
      <c r="L130" s="1" t="s">
        <v>222</v>
      </c>
      <c r="M130" s="3" t="s">
        <v>223</v>
      </c>
      <c r="N130" s="3"/>
    </row>
    <row r="131" spans="1:14" ht="64" x14ac:dyDescent="0.2">
      <c r="A131" s="3">
        <v>0</v>
      </c>
      <c r="B131" s="1" t="s">
        <v>352</v>
      </c>
      <c r="C131" s="1" t="s">
        <v>712</v>
      </c>
      <c r="D131" s="3" t="s">
        <v>238</v>
      </c>
      <c r="E131" s="3" t="s">
        <v>238</v>
      </c>
      <c r="F131" s="3" t="s">
        <v>183</v>
      </c>
      <c r="G131" s="3" t="s">
        <v>183</v>
      </c>
      <c r="H131" s="3" t="s">
        <v>146</v>
      </c>
      <c r="I131" s="1" t="s">
        <v>44</v>
      </c>
      <c r="J131" s="3" t="s">
        <v>220</v>
      </c>
      <c r="K131" s="3" t="s">
        <v>221</v>
      </c>
      <c r="L131" s="1" t="s">
        <v>222</v>
      </c>
      <c r="M131" s="3" t="s">
        <v>223</v>
      </c>
      <c r="N131" s="3"/>
    </row>
    <row r="132" spans="1:14" ht="48" x14ac:dyDescent="0.2">
      <c r="A132" s="3">
        <v>0</v>
      </c>
      <c r="B132" s="1" t="s">
        <v>353</v>
      </c>
      <c r="C132" s="1" t="s">
        <v>713</v>
      </c>
      <c r="D132" s="3" t="s">
        <v>238</v>
      </c>
      <c r="E132" s="3" t="s">
        <v>238</v>
      </c>
      <c r="F132" s="3" t="s">
        <v>183</v>
      </c>
      <c r="G132" s="3" t="s">
        <v>183</v>
      </c>
      <c r="H132" s="3" t="s">
        <v>146</v>
      </c>
      <c r="I132" s="1" t="s">
        <v>44</v>
      </c>
      <c r="J132" s="3" t="s">
        <v>220</v>
      </c>
      <c r="K132" s="3" t="s">
        <v>221</v>
      </c>
      <c r="L132" s="1" t="s">
        <v>222</v>
      </c>
      <c r="M132" s="3" t="s">
        <v>223</v>
      </c>
      <c r="N132" s="3"/>
    </row>
    <row r="133" spans="1:14" ht="80" x14ac:dyDescent="0.2">
      <c r="A133" s="3">
        <v>0</v>
      </c>
      <c r="B133" s="1" t="s">
        <v>354</v>
      </c>
      <c r="C133" s="1" t="s">
        <v>714</v>
      </c>
      <c r="D133" s="3" t="s">
        <v>238</v>
      </c>
      <c r="E133" s="3" t="s">
        <v>238</v>
      </c>
      <c r="F133" s="3" t="s">
        <v>183</v>
      </c>
      <c r="G133" s="3" t="s">
        <v>183</v>
      </c>
      <c r="H133" s="3" t="s">
        <v>146</v>
      </c>
      <c r="I133" s="1" t="s">
        <v>44</v>
      </c>
      <c r="J133" s="3" t="s">
        <v>220</v>
      </c>
      <c r="K133" s="3" t="s">
        <v>221</v>
      </c>
      <c r="L133" s="1" t="s">
        <v>222</v>
      </c>
      <c r="M133" s="3" t="s">
        <v>223</v>
      </c>
      <c r="N133" s="3"/>
    </row>
    <row r="134" spans="1:14" ht="64" x14ac:dyDescent="0.2">
      <c r="A134" s="3">
        <v>0</v>
      </c>
      <c r="B134" s="1" t="s">
        <v>355</v>
      </c>
      <c r="C134" s="1" t="s">
        <v>715</v>
      </c>
      <c r="D134" s="3" t="s">
        <v>238</v>
      </c>
      <c r="E134" s="3" t="s">
        <v>238</v>
      </c>
      <c r="F134" s="3" t="s">
        <v>183</v>
      </c>
      <c r="G134" s="3" t="s">
        <v>183</v>
      </c>
      <c r="H134" s="3" t="s">
        <v>146</v>
      </c>
      <c r="I134" s="1" t="s">
        <v>44</v>
      </c>
      <c r="J134" s="3" t="s">
        <v>220</v>
      </c>
      <c r="K134" s="3" t="s">
        <v>221</v>
      </c>
      <c r="L134" s="1" t="s">
        <v>222</v>
      </c>
      <c r="M134" s="3" t="s">
        <v>223</v>
      </c>
      <c r="N134" s="3"/>
    </row>
    <row r="135" spans="1:14" ht="48" x14ac:dyDescent="0.2">
      <c r="A135" s="3">
        <v>0</v>
      </c>
      <c r="B135" s="1" t="s">
        <v>356</v>
      </c>
      <c r="C135" s="1" t="s">
        <v>716</v>
      </c>
      <c r="D135" s="3" t="s">
        <v>238</v>
      </c>
      <c r="E135" s="3" t="s">
        <v>238</v>
      </c>
      <c r="F135" s="3" t="s">
        <v>183</v>
      </c>
      <c r="G135" s="3" t="s">
        <v>183</v>
      </c>
      <c r="H135" s="3" t="s">
        <v>146</v>
      </c>
      <c r="I135" s="1" t="s">
        <v>44</v>
      </c>
      <c r="J135" s="3" t="s">
        <v>220</v>
      </c>
      <c r="K135" s="3" t="s">
        <v>221</v>
      </c>
      <c r="L135" s="1" t="s">
        <v>222</v>
      </c>
      <c r="M135" s="3" t="s">
        <v>223</v>
      </c>
      <c r="N135" s="3"/>
    </row>
    <row r="136" spans="1:14" ht="80" x14ac:dyDescent="0.2">
      <c r="A136" s="3">
        <v>0</v>
      </c>
      <c r="B136" s="1" t="s">
        <v>357</v>
      </c>
      <c r="C136" s="1" t="s">
        <v>717</v>
      </c>
      <c r="D136" s="3" t="s">
        <v>238</v>
      </c>
      <c r="E136" s="3" t="s">
        <v>238</v>
      </c>
      <c r="F136" s="3" t="s">
        <v>183</v>
      </c>
      <c r="G136" s="3" t="s">
        <v>183</v>
      </c>
      <c r="H136" s="3" t="s">
        <v>146</v>
      </c>
      <c r="I136" s="1" t="s">
        <v>44</v>
      </c>
      <c r="J136" s="3" t="s">
        <v>220</v>
      </c>
      <c r="K136" s="3" t="s">
        <v>221</v>
      </c>
      <c r="L136" s="1" t="s">
        <v>222</v>
      </c>
      <c r="M136" s="3" t="s">
        <v>223</v>
      </c>
      <c r="N136" s="3"/>
    </row>
    <row r="137" spans="1:14" ht="64" x14ac:dyDescent="0.2">
      <c r="A137" s="3">
        <v>0</v>
      </c>
      <c r="B137" s="1" t="s">
        <v>358</v>
      </c>
      <c r="C137" s="1" t="s">
        <v>718</v>
      </c>
      <c r="D137" s="3" t="s">
        <v>238</v>
      </c>
      <c r="E137" s="3" t="s">
        <v>238</v>
      </c>
      <c r="F137" s="3" t="s">
        <v>183</v>
      </c>
      <c r="G137" s="3" t="s">
        <v>183</v>
      </c>
      <c r="H137" s="3" t="s">
        <v>146</v>
      </c>
      <c r="I137" s="1" t="s">
        <v>44</v>
      </c>
      <c r="J137" s="3" t="s">
        <v>220</v>
      </c>
      <c r="K137" s="3" t="s">
        <v>221</v>
      </c>
      <c r="L137" s="1" t="s">
        <v>222</v>
      </c>
      <c r="M137" s="3" t="s">
        <v>223</v>
      </c>
      <c r="N137" s="3"/>
    </row>
    <row r="138" spans="1:14" ht="64" x14ac:dyDescent="0.2">
      <c r="A138" s="3">
        <v>0</v>
      </c>
      <c r="B138" s="1" t="s">
        <v>359</v>
      </c>
      <c r="C138" s="1" t="s">
        <v>719</v>
      </c>
      <c r="D138" s="3" t="s">
        <v>238</v>
      </c>
      <c r="E138" s="3" t="s">
        <v>238</v>
      </c>
      <c r="F138" s="3" t="s">
        <v>183</v>
      </c>
      <c r="G138" s="3" t="s">
        <v>183</v>
      </c>
      <c r="H138" s="3" t="s">
        <v>146</v>
      </c>
      <c r="I138" s="1" t="s">
        <v>44</v>
      </c>
      <c r="J138" s="3" t="s">
        <v>220</v>
      </c>
      <c r="K138" s="3" t="s">
        <v>221</v>
      </c>
      <c r="L138" s="1" t="s">
        <v>222</v>
      </c>
      <c r="M138" s="3" t="s">
        <v>223</v>
      </c>
      <c r="N138" s="3"/>
    </row>
    <row r="139" spans="1:14" ht="48" x14ac:dyDescent="0.2">
      <c r="A139" s="3">
        <v>0</v>
      </c>
      <c r="B139" s="1" t="s">
        <v>360</v>
      </c>
      <c r="C139" s="1" t="s">
        <v>720</v>
      </c>
      <c r="D139" s="3" t="s">
        <v>238</v>
      </c>
      <c r="E139" s="3" t="s">
        <v>238</v>
      </c>
      <c r="F139" s="3" t="s">
        <v>183</v>
      </c>
      <c r="G139" s="3" t="s">
        <v>183</v>
      </c>
      <c r="H139" s="3" t="s">
        <v>146</v>
      </c>
      <c r="I139" s="1" t="s">
        <v>44</v>
      </c>
      <c r="J139" s="3" t="s">
        <v>220</v>
      </c>
      <c r="K139" s="3" t="s">
        <v>221</v>
      </c>
      <c r="L139" s="1" t="s">
        <v>222</v>
      </c>
      <c r="M139" s="3" t="s">
        <v>223</v>
      </c>
      <c r="N139" s="3"/>
    </row>
    <row r="140" spans="1:14" ht="64" x14ac:dyDescent="0.2">
      <c r="A140" s="3">
        <v>0</v>
      </c>
      <c r="B140" s="1" t="s">
        <v>361</v>
      </c>
      <c r="C140" s="1" t="s">
        <v>721</v>
      </c>
      <c r="D140" s="3" t="s">
        <v>238</v>
      </c>
      <c r="E140" s="3" t="s">
        <v>238</v>
      </c>
      <c r="F140" s="3" t="s">
        <v>183</v>
      </c>
      <c r="G140" s="3" t="s">
        <v>183</v>
      </c>
      <c r="H140" s="3" t="s">
        <v>146</v>
      </c>
      <c r="I140" s="1" t="s">
        <v>44</v>
      </c>
      <c r="J140" s="3" t="s">
        <v>220</v>
      </c>
      <c r="K140" s="3" t="s">
        <v>221</v>
      </c>
      <c r="L140" s="1" t="s">
        <v>222</v>
      </c>
      <c r="M140" s="3" t="s">
        <v>223</v>
      </c>
      <c r="N140" s="3"/>
    </row>
    <row r="141" spans="1:14" ht="80" x14ac:dyDescent="0.2">
      <c r="A141" s="3">
        <v>0</v>
      </c>
      <c r="B141" s="1" t="s">
        <v>362</v>
      </c>
      <c r="C141" s="1" t="s">
        <v>722</v>
      </c>
      <c r="D141" s="3" t="s">
        <v>238</v>
      </c>
      <c r="E141" s="3" t="s">
        <v>238</v>
      </c>
      <c r="F141" s="3" t="s">
        <v>183</v>
      </c>
      <c r="G141" s="3" t="s">
        <v>183</v>
      </c>
      <c r="H141" s="3" t="s">
        <v>146</v>
      </c>
      <c r="I141" s="1" t="s">
        <v>44</v>
      </c>
      <c r="J141" s="3" t="s">
        <v>220</v>
      </c>
      <c r="K141" s="3" t="s">
        <v>221</v>
      </c>
      <c r="L141" s="1" t="s">
        <v>222</v>
      </c>
      <c r="M141" s="3" t="s">
        <v>223</v>
      </c>
      <c r="N141" s="3"/>
    </row>
    <row r="142" spans="1:14" ht="32" x14ac:dyDescent="0.2">
      <c r="A142" s="3">
        <v>0</v>
      </c>
      <c r="B142" s="1" t="s">
        <v>363</v>
      </c>
      <c r="C142" s="1" t="s">
        <v>723</v>
      </c>
      <c r="D142" s="3" t="s">
        <v>238</v>
      </c>
      <c r="E142" s="3" t="s">
        <v>238</v>
      </c>
      <c r="F142" s="3" t="s">
        <v>183</v>
      </c>
      <c r="G142" s="3" t="s">
        <v>183</v>
      </c>
      <c r="H142" s="3" t="s">
        <v>146</v>
      </c>
      <c r="I142" s="1" t="s">
        <v>44</v>
      </c>
      <c r="J142" s="3" t="s">
        <v>220</v>
      </c>
      <c r="K142" s="3" t="s">
        <v>221</v>
      </c>
      <c r="L142" s="1" t="s">
        <v>222</v>
      </c>
      <c r="M142" s="3" t="s">
        <v>223</v>
      </c>
      <c r="N142" s="3"/>
    </row>
    <row r="143" spans="1:14" ht="32" x14ac:dyDescent="0.2">
      <c r="A143" s="3">
        <v>0</v>
      </c>
      <c r="B143" s="1" t="s">
        <v>364</v>
      </c>
      <c r="C143" s="1" t="s">
        <v>724</v>
      </c>
      <c r="D143" s="3" t="s">
        <v>238</v>
      </c>
      <c r="E143" s="3" t="s">
        <v>238</v>
      </c>
      <c r="F143" s="3" t="s">
        <v>183</v>
      </c>
      <c r="G143" s="3" t="s">
        <v>183</v>
      </c>
      <c r="H143" s="3" t="s">
        <v>146</v>
      </c>
      <c r="I143" s="1" t="s">
        <v>44</v>
      </c>
      <c r="J143" s="3" t="s">
        <v>220</v>
      </c>
      <c r="K143" s="3" t="s">
        <v>221</v>
      </c>
      <c r="L143" s="1" t="s">
        <v>222</v>
      </c>
      <c r="M143" s="3" t="s">
        <v>223</v>
      </c>
      <c r="N143" s="3"/>
    </row>
    <row r="144" spans="1:14" ht="80" x14ac:dyDescent="0.2">
      <c r="A144" s="3">
        <v>0</v>
      </c>
      <c r="B144" s="1" t="s">
        <v>365</v>
      </c>
      <c r="C144" s="1" t="s">
        <v>725</v>
      </c>
      <c r="D144" s="3" t="s">
        <v>238</v>
      </c>
      <c r="E144" s="3" t="s">
        <v>238</v>
      </c>
      <c r="F144" s="3" t="s">
        <v>183</v>
      </c>
      <c r="G144" s="3" t="s">
        <v>183</v>
      </c>
      <c r="H144" s="3" t="s">
        <v>146</v>
      </c>
      <c r="I144" s="1" t="s">
        <v>44</v>
      </c>
      <c r="J144" s="3" t="s">
        <v>220</v>
      </c>
      <c r="K144" s="3" t="s">
        <v>221</v>
      </c>
      <c r="L144" s="1" t="s">
        <v>222</v>
      </c>
      <c r="M144" s="3" t="s">
        <v>223</v>
      </c>
      <c r="N144" s="3"/>
    </row>
    <row r="145" spans="1:14" ht="64" x14ac:dyDescent="0.2">
      <c r="A145" s="3">
        <v>0</v>
      </c>
      <c r="B145" s="1" t="s">
        <v>218</v>
      </c>
      <c r="C145" s="1" t="s">
        <v>726</v>
      </c>
      <c r="D145" s="3" t="s">
        <v>238</v>
      </c>
      <c r="E145" s="3" t="s">
        <v>238</v>
      </c>
      <c r="F145" s="3" t="s">
        <v>183</v>
      </c>
      <c r="G145" s="3" t="s">
        <v>183</v>
      </c>
      <c r="H145" s="3" t="s">
        <v>146</v>
      </c>
      <c r="I145" s="1" t="s">
        <v>44</v>
      </c>
      <c r="J145" s="3" t="s">
        <v>220</v>
      </c>
      <c r="K145" s="3" t="s">
        <v>221</v>
      </c>
      <c r="L145" s="1" t="s">
        <v>222</v>
      </c>
      <c r="M145" s="3" t="s">
        <v>223</v>
      </c>
      <c r="N145" s="3"/>
    </row>
    <row r="146" spans="1:14" ht="64" x14ac:dyDescent="0.2">
      <c r="A146" s="3">
        <v>0</v>
      </c>
      <c r="B146" s="1" t="s">
        <v>366</v>
      </c>
      <c r="C146" s="1" t="s">
        <v>727</v>
      </c>
      <c r="D146" s="3" t="s">
        <v>238</v>
      </c>
      <c r="E146" s="3" t="s">
        <v>238</v>
      </c>
      <c r="F146" s="3" t="s">
        <v>183</v>
      </c>
      <c r="G146" s="3" t="s">
        <v>183</v>
      </c>
      <c r="H146" s="3" t="s">
        <v>146</v>
      </c>
      <c r="I146" s="1" t="s">
        <v>44</v>
      </c>
      <c r="J146" s="3" t="s">
        <v>220</v>
      </c>
      <c r="K146" s="3" t="s">
        <v>221</v>
      </c>
      <c r="L146" s="1" t="s">
        <v>222</v>
      </c>
      <c r="M146" s="3" t="s">
        <v>223</v>
      </c>
      <c r="N146" s="3"/>
    </row>
    <row r="147" spans="1:14" ht="64" x14ac:dyDescent="0.2">
      <c r="A147" s="3">
        <v>0</v>
      </c>
      <c r="B147" s="1" t="s">
        <v>219</v>
      </c>
      <c r="C147" s="1" t="s">
        <v>728</v>
      </c>
      <c r="D147" s="3" t="s">
        <v>238</v>
      </c>
      <c r="E147" s="3" t="s">
        <v>238</v>
      </c>
      <c r="F147" s="3" t="s">
        <v>183</v>
      </c>
      <c r="G147" s="3" t="s">
        <v>183</v>
      </c>
      <c r="H147" s="3" t="s">
        <v>146</v>
      </c>
      <c r="I147" s="1" t="s">
        <v>44</v>
      </c>
      <c r="J147" s="3" t="s">
        <v>220</v>
      </c>
      <c r="K147" s="3" t="s">
        <v>221</v>
      </c>
      <c r="L147" s="1" t="s">
        <v>222</v>
      </c>
      <c r="M147" s="3" t="s">
        <v>223</v>
      </c>
      <c r="N147" s="3"/>
    </row>
    <row r="148" spans="1:14" ht="48" x14ac:dyDescent="0.2">
      <c r="A148" s="3">
        <v>0</v>
      </c>
      <c r="B148" s="1" t="s">
        <v>224</v>
      </c>
      <c r="C148" s="1" t="s">
        <v>729</v>
      </c>
      <c r="D148" s="3" t="s">
        <v>238</v>
      </c>
      <c r="E148" s="3" t="s">
        <v>238</v>
      </c>
      <c r="F148" s="3" t="s">
        <v>183</v>
      </c>
      <c r="G148" s="3" t="s">
        <v>183</v>
      </c>
      <c r="H148" s="3" t="s">
        <v>146</v>
      </c>
      <c r="I148" s="1" t="s">
        <v>44</v>
      </c>
      <c r="J148" s="3" t="s">
        <v>220</v>
      </c>
      <c r="K148" s="3" t="s">
        <v>221</v>
      </c>
      <c r="L148" s="1" t="s">
        <v>222</v>
      </c>
      <c r="M148" s="3" t="s">
        <v>223</v>
      </c>
      <c r="N148" s="3"/>
    </row>
    <row r="149" spans="1:14" ht="64" x14ac:dyDescent="0.2">
      <c r="A149" s="3">
        <v>0</v>
      </c>
      <c r="B149" s="1" t="s">
        <v>367</v>
      </c>
      <c r="C149" s="1" t="s">
        <v>730</v>
      </c>
      <c r="D149" s="3" t="s">
        <v>238</v>
      </c>
      <c r="E149" s="3" t="s">
        <v>238</v>
      </c>
      <c r="F149" s="3" t="s">
        <v>183</v>
      </c>
      <c r="G149" s="3" t="s">
        <v>183</v>
      </c>
      <c r="H149" s="3" t="s">
        <v>146</v>
      </c>
      <c r="I149" s="1" t="s">
        <v>44</v>
      </c>
      <c r="J149" s="3" t="s">
        <v>220</v>
      </c>
      <c r="K149" s="3" t="s">
        <v>221</v>
      </c>
      <c r="L149" s="1" t="s">
        <v>222</v>
      </c>
      <c r="M149" s="3" t="s">
        <v>223</v>
      </c>
      <c r="N149" s="3"/>
    </row>
    <row r="150" spans="1:14" ht="48" x14ac:dyDescent="0.2">
      <c r="A150" s="3">
        <v>0</v>
      </c>
      <c r="B150" s="1" t="s">
        <v>368</v>
      </c>
      <c r="C150" s="1" t="s">
        <v>731</v>
      </c>
      <c r="D150" s="3" t="s">
        <v>238</v>
      </c>
      <c r="E150" s="3" t="s">
        <v>238</v>
      </c>
      <c r="F150" s="3" t="s">
        <v>183</v>
      </c>
      <c r="G150" s="3" t="s">
        <v>183</v>
      </c>
      <c r="H150" s="3" t="s">
        <v>146</v>
      </c>
      <c r="I150" s="1" t="s">
        <v>44</v>
      </c>
      <c r="J150" s="3" t="s">
        <v>220</v>
      </c>
      <c r="K150" s="3" t="s">
        <v>221</v>
      </c>
      <c r="L150" s="1" t="s">
        <v>222</v>
      </c>
      <c r="M150" s="3" t="s">
        <v>223</v>
      </c>
      <c r="N150" s="3"/>
    </row>
    <row r="151" spans="1:14" ht="48" x14ac:dyDescent="0.2">
      <c r="A151" s="3">
        <v>0</v>
      </c>
      <c r="B151" s="1" t="s">
        <v>369</v>
      </c>
      <c r="C151" s="1" t="s">
        <v>731</v>
      </c>
      <c r="D151" s="3" t="s">
        <v>238</v>
      </c>
      <c r="E151" s="3" t="s">
        <v>238</v>
      </c>
      <c r="F151" s="3" t="s">
        <v>183</v>
      </c>
      <c r="G151" s="3" t="s">
        <v>183</v>
      </c>
      <c r="H151" s="3" t="s">
        <v>146</v>
      </c>
      <c r="I151" s="1" t="s">
        <v>44</v>
      </c>
      <c r="J151" s="3" t="s">
        <v>220</v>
      </c>
      <c r="K151" s="3" t="s">
        <v>221</v>
      </c>
      <c r="L151" s="1" t="s">
        <v>222</v>
      </c>
      <c r="M151" s="3" t="s">
        <v>223</v>
      </c>
      <c r="N151" s="3"/>
    </row>
    <row r="152" spans="1:14" ht="64" x14ac:dyDescent="0.2">
      <c r="A152" s="3">
        <v>0</v>
      </c>
      <c r="B152" s="1" t="s">
        <v>370</v>
      </c>
      <c r="C152" s="1" t="s">
        <v>732</v>
      </c>
      <c r="D152" s="3" t="s">
        <v>238</v>
      </c>
      <c r="E152" s="3" t="s">
        <v>238</v>
      </c>
      <c r="F152" s="3" t="s">
        <v>183</v>
      </c>
      <c r="G152" s="3" t="s">
        <v>183</v>
      </c>
      <c r="H152" s="3" t="s">
        <v>146</v>
      </c>
      <c r="I152" s="1" t="s">
        <v>44</v>
      </c>
      <c r="J152" s="3" t="s">
        <v>220</v>
      </c>
      <c r="K152" s="3" t="s">
        <v>221</v>
      </c>
      <c r="L152" s="1" t="s">
        <v>222</v>
      </c>
      <c r="M152" s="3" t="s">
        <v>223</v>
      </c>
      <c r="N152" s="3"/>
    </row>
    <row r="153" spans="1:14" ht="64" x14ac:dyDescent="0.2">
      <c r="A153" s="3">
        <v>0</v>
      </c>
      <c r="B153" s="1" t="s">
        <v>371</v>
      </c>
      <c r="C153" s="1" t="s">
        <v>733</v>
      </c>
      <c r="D153" s="3" t="s">
        <v>238</v>
      </c>
      <c r="E153" s="3" t="s">
        <v>238</v>
      </c>
      <c r="F153" s="3" t="s">
        <v>183</v>
      </c>
      <c r="G153" s="3" t="s">
        <v>183</v>
      </c>
      <c r="H153" s="3" t="s">
        <v>146</v>
      </c>
      <c r="I153" s="1" t="s">
        <v>44</v>
      </c>
      <c r="J153" s="3" t="s">
        <v>220</v>
      </c>
      <c r="K153" s="3" t="s">
        <v>221</v>
      </c>
      <c r="L153" s="1" t="s">
        <v>222</v>
      </c>
      <c r="M153" s="3" t="s">
        <v>223</v>
      </c>
      <c r="N153" s="3"/>
    </row>
    <row r="154" spans="1:14" ht="112" x14ac:dyDescent="0.2">
      <c r="A154" s="3">
        <v>0</v>
      </c>
      <c r="B154" s="1" t="s">
        <v>372</v>
      </c>
      <c r="C154" s="1" t="s">
        <v>734</v>
      </c>
      <c r="D154" s="3" t="s">
        <v>238</v>
      </c>
      <c r="E154" s="3" t="s">
        <v>238</v>
      </c>
      <c r="F154" s="3" t="s">
        <v>183</v>
      </c>
      <c r="G154" s="3" t="s">
        <v>183</v>
      </c>
      <c r="H154" s="3" t="s">
        <v>146</v>
      </c>
      <c r="I154" s="1" t="s">
        <v>44</v>
      </c>
      <c r="J154" s="3" t="s">
        <v>220</v>
      </c>
      <c r="K154" s="3" t="s">
        <v>221</v>
      </c>
      <c r="L154" s="1" t="s">
        <v>222</v>
      </c>
      <c r="M154" s="3" t="s">
        <v>223</v>
      </c>
      <c r="N154" s="3"/>
    </row>
    <row r="155" spans="1:14" ht="64" x14ac:dyDescent="0.2">
      <c r="A155" s="3">
        <v>0</v>
      </c>
      <c r="B155" s="1" t="s">
        <v>373</v>
      </c>
      <c r="C155" s="1" t="s">
        <v>735</v>
      </c>
      <c r="D155" s="3" t="s">
        <v>238</v>
      </c>
      <c r="E155" s="3" t="s">
        <v>238</v>
      </c>
      <c r="F155" s="3" t="s">
        <v>183</v>
      </c>
      <c r="G155" s="3" t="s">
        <v>183</v>
      </c>
      <c r="H155" s="3" t="s">
        <v>146</v>
      </c>
      <c r="I155" s="1" t="s">
        <v>44</v>
      </c>
      <c r="J155" s="3" t="s">
        <v>220</v>
      </c>
      <c r="K155" s="3" t="s">
        <v>221</v>
      </c>
      <c r="L155" s="1" t="s">
        <v>222</v>
      </c>
      <c r="M155" s="3" t="s">
        <v>223</v>
      </c>
      <c r="N155" s="3"/>
    </row>
    <row r="156" spans="1:14" ht="64" x14ac:dyDescent="0.2">
      <c r="A156" s="3">
        <v>0</v>
      </c>
      <c r="B156" s="1" t="s">
        <v>374</v>
      </c>
      <c r="C156" s="1" t="s">
        <v>736</v>
      </c>
      <c r="D156" s="3" t="s">
        <v>238</v>
      </c>
      <c r="E156" s="3" t="s">
        <v>238</v>
      </c>
      <c r="F156" s="3" t="s">
        <v>183</v>
      </c>
      <c r="G156" s="3" t="s">
        <v>183</v>
      </c>
      <c r="H156" s="3" t="s">
        <v>146</v>
      </c>
      <c r="I156" s="1" t="s">
        <v>44</v>
      </c>
      <c r="J156" s="3" t="s">
        <v>220</v>
      </c>
      <c r="K156" s="3" t="s">
        <v>221</v>
      </c>
      <c r="L156" s="1" t="s">
        <v>222</v>
      </c>
      <c r="M156" s="3" t="s">
        <v>223</v>
      </c>
      <c r="N156" s="3"/>
    </row>
    <row r="157" spans="1:14" ht="64" x14ac:dyDescent="0.2">
      <c r="A157" s="3">
        <v>0</v>
      </c>
      <c r="B157" s="1" t="s">
        <v>225</v>
      </c>
      <c r="C157" s="1" t="s">
        <v>737</v>
      </c>
      <c r="D157" s="3" t="s">
        <v>238</v>
      </c>
      <c r="E157" s="3" t="s">
        <v>238</v>
      </c>
      <c r="F157" s="3" t="s">
        <v>183</v>
      </c>
      <c r="G157" s="3" t="s">
        <v>183</v>
      </c>
      <c r="H157" s="3" t="s">
        <v>146</v>
      </c>
      <c r="I157" s="1" t="s">
        <v>44</v>
      </c>
      <c r="J157" s="3" t="s">
        <v>220</v>
      </c>
      <c r="K157" s="3" t="s">
        <v>221</v>
      </c>
      <c r="L157" s="1" t="s">
        <v>222</v>
      </c>
      <c r="M157" s="3" t="s">
        <v>223</v>
      </c>
      <c r="N157" s="3"/>
    </row>
    <row r="158" spans="1:14" ht="64" x14ac:dyDescent="0.2">
      <c r="A158" s="3">
        <v>0</v>
      </c>
      <c r="B158" s="1" t="s">
        <v>375</v>
      </c>
      <c r="C158" s="1" t="s">
        <v>738</v>
      </c>
      <c r="D158" s="3" t="s">
        <v>238</v>
      </c>
      <c r="E158" s="3" t="s">
        <v>238</v>
      </c>
      <c r="F158" s="3" t="s">
        <v>183</v>
      </c>
      <c r="G158" s="3" t="s">
        <v>183</v>
      </c>
      <c r="H158" s="3" t="s">
        <v>146</v>
      </c>
      <c r="I158" s="1" t="s">
        <v>44</v>
      </c>
      <c r="J158" s="3" t="s">
        <v>220</v>
      </c>
      <c r="K158" s="3" t="s">
        <v>221</v>
      </c>
      <c r="L158" s="1" t="s">
        <v>222</v>
      </c>
      <c r="M158" s="3" t="s">
        <v>223</v>
      </c>
      <c r="N158" s="3"/>
    </row>
    <row r="159" spans="1:14" ht="64" x14ac:dyDescent="0.2">
      <c r="A159" s="3">
        <v>0</v>
      </c>
      <c r="B159" s="1" t="s">
        <v>376</v>
      </c>
      <c r="C159" s="1" t="s">
        <v>739</v>
      </c>
      <c r="D159" s="3" t="s">
        <v>238</v>
      </c>
      <c r="E159" s="3" t="s">
        <v>238</v>
      </c>
      <c r="F159" s="3" t="s">
        <v>183</v>
      </c>
      <c r="G159" s="3" t="s">
        <v>183</v>
      </c>
      <c r="H159" s="3" t="s">
        <v>146</v>
      </c>
      <c r="I159" s="1" t="s">
        <v>44</v>
      </c>
      <c r="J159" s="3" t="s">
        <v>220</v>
      </c>
      <c r="K159" s="3" t="s">
        <v>221</v>
      </c>
      <c r="L159" s="1" t="s">
        <v>222</v>
      </c>
      <c r="M159" s="3" t="s">
        <v>223</v>
      </c>
      <c r="N159" s="3"/>
    </row>
    <row r="160" spans="1:14" ht="64" x14ac:dyDescent="0.2">
      <c r="A160" s="3">
        <v>0</v>
      </c>
      <c r="B160" s="1" t="s">
        <v>377</v>
      </c>
      <c r="C160" s="1" t="s">
        <v>740</v>
      </c>
      <c r="D160" s="3" t="s">
        <v>238</v>
      </c>
      <c r="E160" s="3" t="s">
        <v>238</v>
      </c>
      <c r="F160" s="3" t="s">
        <v>183</v>
      </c>
      <c r="G160" s="3" t="s">
        <v>183</v>
      </c>
      <c r="H160" s="3" t="s">
        <v>146</v>
      </c>
      <c r="I160" s="1" t="s">
        <v>44</v>
      </c>
      <c r="J160" s="3" t="s">
        <v>220</v>
      </c>
      <c r="K160" s="3" t="s">
        <v>221</v>
      </c>
      <c r="L160" s="1" t="s">
        <v>222</v>
      </c>
      <c r="M160" s="3" t="s">
        <v>223</v>
      </c>
      <c r="N160" s="3"/>
    </row>
    <row r="161" spans="1:14" ht="64" x14ac:dyDescent="0.2">
      <c r="A161" s="3">
        <v>0</v>
      </c>
      <c r="B161" s="1" t="s">
        <v>378</v>
      </c>
      <c r="C161" s="1" t="s">
        <v>741</v>
      </c>
      <c r="D161" s="3" t="s">
        <v>238</v>
      </c>
      <c r="E161" s="3" t="s">
        <v>238</v>
      </c>
      <c r="F161" s="3" t="s">
        <v>183</v>
      </c>
      <c r="G161" s="3" t="s">
        <v>183</v>
      </c>
      <c r="H161" s="3" t="s">
        <v>146</v>
      </c>
      <c r="I161" s="1" t="s">
        <v>44</v>
      </c>
      <c r="J161" s="3" t="s">
        <v>220</v>
      </c>
      <c r="K161" s="3" t="s">
        <v>221</v>
      </c>
      <c r="L161" s="1" t="s">
        <v>222</v>
      </c>
      <c r="M161" s="3" t="s">
        <v>223</v>
      </c>
      <c r="N161" s="3"/>
    </row>
    <row r="162" spans="1:14" ht="80" x14ac:dyDescent="0.2">
      <c r="A162" s="3">
        <v>0</v>
      </c>
      <c r="B162" s="1" t="s">
        <v>226</v>
      </c>
      <c r="C162" s="1" t="s">
        <v>742</v>
      </c>
      <c r="D162" s="3" t="s">
        <v>238</v>
      </c>
      <c r="E162" s="3" t="s">
        <v>238</v>
      </c>
      <c r="F162" s="3" t="s">
        <v>183</v>
      </c>
      <c r="G162" s="3" t="s">
        <v>183</v>
      </c>
      <c r="H162" s="3" t="s">
        <v>146</v>
      </c>
      <c r="I162" s="1" t="s">
        <v>44</v>
      </c>
      <c r="J162" s="3" t="s">
        <v>220</v>
      </c>
      <c r="K162" s="3" t="s">
        <v>221</v>
      </c>
      <c r="L162" s="1" t="s">
        <v>222</v>
      </c>
      <c r="M162" s="3" t="s">
        <v>223</v>
      </c>
      <c r="N162" s="3"/>
    </row>
    <row r="163" spans="1:14" ht="48" x14ac:dyDescent="0.2">
      <c r="A163" s="3">
        <v>0</v>
      </c>
      <c r="B163" s="1" t="s">
        <v>379</v>
      </c>
      <c r="C163" s="1" t="s">
        <v>743</v>
      </c>
      <c r="D163" s="3" t="s">
        <v>238</v>
      </c>
      <c r="E163" s="3" t="s">
        <v>238</v>
      </c>
      <c r="F163" s="3" t="s">
        <v>183</v>
      </c>
      <c r="G163" s="3" t="s">
        <v>183</v>
      </c>
      <c r="H163" s="3" t="s">
        <v>146</v>
      </c>
      <c r="I163" s="1" t="s">
        <v>44</v>
      </c>
      <c r="J163" s="3" t="s">
        <v>220</v>
      </c>
      <c r="K163" s="3" t="s">
        <v>221</v>
      </c>
      <c r="L163" s="1" t="s">
        <v>222</v>
      </c>
      <c r="M163" s="3" t="s">
        <v>223</v>
      </c>
      <c r="N163" s="3"/>
    </row>
    <row r="164" spans="1:14" ht="64" x14ac:dyDescent="0.2">
      <c r="A164" s="3">
        <v>0</v>
      </c>
      <c r="B164" s="1" t="s">
        <v>234</v>
      </c>
      <c r="C164" s="1" t="s">
        <v>744</v>
      </c>
      <c r="D164" s="3" t="s">
        <v>238</v>
      </c>
      <c r="E164" s="3" t="s">
        <v>238</v>
      </c>
      <c r="F164" s="3" t="s">
        <v>183</v>
      </c>
      <c r="G164" s="3" t="s">
        <v>183</v>
      </c>
      <c r="H164" s="3" t="s">
        <v>146</v>
      </c>
      <c r="I164" s="1" t="s">
        <v>44</v>
      </c>
      <c r="J164" s="3" t="s">
        <v>220</v>
      </c>
      <c r="K164" s="3" t="s">
        <v>221</v>
      </c>
      <c r="L164" s="1" t="s">
        <v>222</v>
      </c>
      <c r="M164" s="3" t="s">
        <v>223</v>
      </c>
      <c r="N164" s="3"/>
    </row>
    <row r="165" spans="1:14" ht="64" x14ac:dyDescent="0.2">
      <c r="A165" s="3">
        <v>0</v>
      </c>
      <c r="B165" s="1" t="s">
        <v>380</v>
      </c>
      <c r="C165" s="1" t="s">
        <v>745</v>
      </c>
      <c r="D165" s="3" t="s">
        <v>238</v>
      </c>
      <c r="E165" s="3" t="s">
        <v>238</v>
      </c>
      <c r="F165" s="3" t="s">
        <v>183</v>
      </c>
      <c r="G165" s="3" t="s">
        <v>183</v>
      </c>
      <c r="H165" s="3" t="s">
        <v>146</v>
      </c>
      <c r="I165" s="1" t="s">
        <v>44</v>
      </c>
      <c r="J165" s="3" t="s">
        <v>220</v>
      </c>
      <c r="K165" s="3" t="s">
        <v>221</v>
      </c>
      <c r="L165" s="1" t="s">
        <v>222</v>
      </c>
      <c r="M165" s="3" t="s">
        <v>223</v>
      </c>
      <c r="N165" s="3"/>
    </row>
    <row r="166" spans="1:14" ht="64" x14ac:dyDescent="0.2">
      <c r="A166" s="3">
        <v>0</v>
      </c>
      <c r="B166" s="1" t="s">
        <v>230</v>
      </c>
      <c r="C166" s="1" t="s">
        <v>746</v>
      </c>
      <c r="D166" s="3" t="s">
        <v>238</v>
      </c>
      <c r="E166" s="3" t="s">
        <v>238</v>
      </c>
      <c r="F166" s="3" t="s">
        <v>183</v>
      </c>
      <c r="G166" s="3" t="s">
        <v>183</v>
      </c>
      <c r="H166" s="3" t="s">
        <v>146</v>
      </c>
      <c r="I166" s="1" t="s">
        <v>44</v>
      </c>
      <c r="J166" s="3" t="s">
        <v>220</v>
      </c>
      <c r="K166" s="3" t="s">
        <v>221</v>
      </c>
      <c r="L166" s="1" t="s">
        <v>222</v>
      </c>
      <c r="M166" s="3" t="s">
        <v>223</v>
      </c>
      <c r="N166" s="3"/>
    </row>
    <row r="167" spans="1:14" ht="64" x14ac:dyDescent="0.2">
      <c r="A167" s="3">
        <v>0</v>
      </c>
      <c r="B167" s="1" t="s">
        <v>229</v>
      </c>
      <c r="C167" s="1" t="s">
        <v>747</v>
      </c>
      <c r="D167" s="3" t="s">
        <v>238</v>
      </c>
      <c r="E167" s="3" t="s">
        <v>238</v>
      </c>
      <c r="F167" s="3" t="s">
        <v>183</v>
      </c>
      <c r="G167" s="3" t="s">
        <v>183</v>
      </c>
      <c r="H167" s="3" t="s">
        <v>146</v>
      </c>
      <c r="I167" s="1" t="s">
        <v>44</v>
      </c>
      <c r="J167" s="3" t="s">
        <v>220</v>
      </c>
      <c r="K167" s="3" t="s">
        <v>221</v>
      </c>
      <c r="L167" s="1" t="s">
        <v>222</v>
      </c>
      <c r="M167" s="3" t="s">
        <v>223</v>
      </c>
      <c r="N167" s="3"/>
    </row>
    <row r="168" spans="1:14" ht="64" x14ac:dyDescent="0.2">
      <c r="A168" s="3">
        <v>0</v>
      </c>
      <c r="B168" s="1" t="s">
        <v>381</v>
      </c>
      <c r="C168" s="1" t="s">
        <v>748</v>
      </c>
      <c r="D168" s="3" t="s">
        <v>238</v>
      </c>
      <c r="E168" s="3" t="s">
        <v>238</v>
      </c>
      <c r="F168" s="3" t="s">
        <v>183</v>
      </c>
      <c r="G168" s="3" t="s">
        <v>183</v>
      </c>
      <c r="H168" s="3" t="s">
        <v>146</v>
      </c>
      <c r="I168" s="1" t="s">
        <v>44</v>
      </c>
      <c r="J168" s="3" t="s">
        <v>220</v>
      </c>
      <c r="K168" s="3" t="s">
        <v>221</v>
      </c>
      <c r="L168" s="1" t="s">
        <v>222</v>
      </c>
      <c r="M168" s="3" t="s">
        <v>223</v>
      </c>
      <c r="N168" s="3"/>
    </row>
    <row r="169" spans="1:14" ht="48" x14ac:dyDescent="0.2">
      <c r="A169" s="3">
        <v>0</v>
      </c>
      <c r="B169" s="1" t="s">
        <v>382</v>
      </c>
      <c r="C169" s="1" t="s">
        <v>236</v>
      </c>
      <c r="D169" s="3" t="s">
        <v>238</v>
      </c>
      <c r="E169" s="3" t="s">
        <v>238</v>
      </c>
      <c r="F169" s="3" t="s">
        <v>183</v>
      </c>
      <c r="G169" s="3" t="s">
        <v>183</v>
      </c>
      <c r="H169" s="3" t="s">
        <v>146</v>
      </c>
      <c r="I169" s="1" t="s">
        <v>44</v>
      </c>
      <c r="J169" s="3" t="s">
        <v>220</v>
      </c>
      <c r="K169" s="3" t="s">
        <v>221</v>
      </c>
      <c r="L169" s="1" t="s">
        <v>222</v>
      </c>
      <c r="M169" s="3" t="s">
        <v>223</v>
      </c>
      <c r="N169" s="3"/>
    </row>
    <row r="170" spans="1:14" ht="48" x14ac:dyDescent="0.2">
      <c r="A170" s="3">
        <v>0</v>
      </c>
      <c r="B170" s="1" t="s">
        <v>383</v>
      </c>
      <c r="C170" s="1" t="s">
        <v>236</v>
      </c>
      <c r="D170" s="3" t="s">
        <v>238</v>
      </c>
      <c r="E170" s="3" t="s">
        <v>238</v>
      </c>
      <c r="F170" s="3" t="s">
        <v>183</v>
      </c>
      <c r="G170" s="3" t="s">
        <v>183</v>
      </c>
      <c r="H170" s="3" t="s">
        <v>146</v>
      </c>
      <c r="I170" s="1" t="s">
        <v>44</v>
      </c>
      <c r="J170" s="3" t="s">
        <v>220</v>
      </c>
      <c r="K170" s="3" t="s">
        <v>221</v>
      </c>
      <c r="L170" s="1" t="s">
        <v>222</v>
      </c>
      <c r="M170" s="3" t="s">
        <v>223</v>
      </c>
      <c r="N170" s="3"/>
    </row>
    <row r="171" spans="1:14" ht="48" x14ac:dyDescent="0.2">
      <c r="A171" s="3">
        <v>0</v>
      </c>
      <c r="B171" s="1" t="s">
        <v>384</v>
      </c>
      <c r="C171" s="1" t="s">
        <v>236</v>
      </c>
      <c r="D171" s="3" t="s">
        <v>238</v>
      </c>
      <c r="E171" s="3" t="s">
        <v>238</v>
      </c>
      <c r="F171" s="3" t="s">
        <v>183</v>
      </c>
      <c r="G171" s="3" t="s">
        <v>183</v>
      </c>
      <c r="H171" s="3" t="s">
        <v>146</v>
      </c>
      <c r="I171" s="1" t="s">
        <v>44</v>
      </c>
      <c r="J171" s="3" t="s">
        <v>220</v>
      </c>
      <c r="K171" s="3" t="s">
        <v>221</v>
      </c>
      <c r="L171" s="1" t="s">
        <v>222</v>
      </c>
      <c r="M171" s="3" t="s">
        <v>223</v>
      </c>
      <c r="N171" s="3"/>
    </row>
    <row r="172" spans="1:14" ht="64" x14ac:dyDescent="0.2">
      <c r="A172" s="3">
        <v>0</v>
      </c>
      <c r="B172" s="1" t="s">
        <v>385</v>
      </c>
      <c r="C172" s="1" t="s">
        <v>749</v>
      </c>
      <c r="D172" s="3" t="s">
        <v>238</v>
      </c>
      <c r="E172" s="3" t="s">
        <v>238</v>
      </c>
      <c r="F172" s="3" t="s">
        <v>183</v>
      </c>
      <c r="G172" s="3" t="s">
        <v>183</v>
      </c>
      <c r="H172" s="3" t="s">
        <v>146</v>
      </c>
      <c r="I172" s="1" t="s">
        <v>44</v>
      </c>
      <c r="J172" s="3" t="s">
        <v>220</v>
      </c>
      <c r="K172" s="3" t="s">
        <v>221</v>
      </c>
      <c r="L172" s="1" t="s">
        <v>222</v>
      </c>
      <c r="M172" s="3" t="s">
        <v>223</v>
      </c>
      <c r="N172" s="3"/>
    </row>
    <row r="173" spans="1:14" ht="64" x14ac:dyDescent="0.2">
      <c r="A173" s="3">
        <v>0</v>
      </c>
      <c r="B173" s="1" t="s">
        <v>386</v>
      </c>
      <c r="C173" s="1" t="s">
        <v>750</v>
      </c>
      <c r="D173" s="3" t="s">
        <v>238</v>
      </c>
      <c r="E173" s="3" t="s">
        <v>238</v>
      </c>
      <c r="F173" s="3" t="s">
        <v>183</v>
      </c>
      <c r="G173" s="3" t="s">
        <v>183</v>
      </c>
      <c r="H173" s="3" t="s">
        <v>146</v>
      </c>
      <c r="I173" s="1" t="s">
        <v>44</v>
      </c>
      <c r="J173" s="3" t="s">
        <v>220</v>
      </c>
      <c r="K173" s="3" t="s">
        <v>221</v>
      </c>
      <c r="L173" s="1" t="s">
        <v>222</v>
      </c>
      <c r="M173" s="3" t="s">
        <v>223</v>
      </c>
      <c r="N173" s="3"/>
    </row>
    <row r="174" spans="1:14" ht="32" x14ac:dyDescent="0.2">
      <c r="A174" s="3">
        <v>0</v>
      </c>
      <c r="B174" s="1" t="s">
        <v>233</v>
      </c>
      <c r="C174" s="1" t="s">
        <v>236</v>
      </c>
      <c r="D174" s="3" t="s">
        <v>238</v>
      </c>
      <c r="E174" s="3" t="s">
        <v>238</v>
      </c>
      <c r="F174" s="3" t="s">
        <v>183</v>
      </c>
      <c r="G174" s="3" t="s">
        <v>183</v>
      </c>
      <c r="H174" s="3" t="s">
        <v>146</v>
      </c>
      <c r="I174" s="1" t="s">
        <v>44</v>
      </c>
      <c r="J174" s="3" t="s">
        <v>220</v>
      </c>
      <c r="K174" s="3" t="s">
        <v>221</v>
      </c>
      <c r="L174" s="1" t="s">
        <v>222</v>
      </c>
      <c r="M174" s="3" t="s">
        <v>223</v>
      </c>
      <c r="N174" s="3"/>
    </row>
    <row r="175" spans="1:14" ht="64" x14ac:dyDescent="0.2">
      <c r="A175" s="3">
        <v>0</v>
      </c>
      <c r="B175" s="1" t="s">
        <v>387</v>
      </c>
      <c r="C175" s="1" t="s">
        <v>751</v>
      </c>
      <c r="D175" s="3" t="s">
        <v>238</v>
      </c>
      <c r="E175" s="3" t="s">
        <v>238</v>
      </c>
      <c r="F175" s="3" t="s">
        <v>183</v>
      </c>
      <c r="G175" s="3" t="s">
        <v>183</v>
      </c>
      <c r="H175" s="3" t="s">
        <v>146</v>
      </c>
      <c r="I175" s="1" t="s">
        <v>44</v>
      </c>
      <c r="J175" s="3" t="s">
        <v>220</v>
      </c>
      <c r="K175" s="3" t="s">
        <v>221</v>
      </c>
      <c r="L175" s="1" t="s">
        <v>222</v>
      </c>
      <c r="M175" s="3" t="s">
        <v>223</v>
      </c>
      <c r="N175" s="3"/>
    </row>
    <row r="176" spans="1:14" ht="112" x14ac:dyDescent="0.2">
      <c r="A176" s="3">
        <v>0</v>
      </c>
      <c r="B176" s="1" t="s">
        <v>388</v>
      </c>
      <c r="C176" s="1" t="s">
        <v>752</v>
      </c>
      <c r="D176" s="3" t="s">
        <v>238</v>
      </c>
      <c r="E176" s="3" t="s">
        <v>238</v>
      </c>
      <c r="F176" s="3" t="s">
        <v>183</v>
      </c>
      <c r="G176" s="3" t="s">
        <v>183</v>
      </c>
      <c r="H176" s="3" t="s">
        <v>146</v>
      </c>
      <c r="I176" s="1" t="s">
        <v>44</v>
      </c>
      <c r="J176" s="3" t="s">
        <v>220</v>
      </c>
      <c r="K176" s="3" t="s">
        <v>221</v>
      </c>
      <c r="L176" s="1" t="s">
        <v>222</v>
      </c>
      <c r="M176" s="3" t="s">
        <v>223</v>
      </c>
      <c r="N176" s="3"/>
    </row>
    <row r="177" spans="1:14" ht="80" x14ac:dyDescent="0.2">
      <c r="A177" s="3">
        <v>0</v>
      </c>
      <c r="B177" s="1" t="s">
        <v>389</v>
      </c>
      <c r="C177" s="1" t="s">
        <v>753</v>
      </c>
      <c r="D177" s="3" t="s">
        <v>238</v>
      </c>
      <c r="E177" s="3" t="s">
        <v>238</v>
      </c>
      <c r="F177" s="3" t="s">
        <v>183</v>
      </c>
      <c r="G177" s="3" t="s">
        <v>183</v>
      </c>
      <c r="H177" s="3" t="s">
        <v>146</v>
      </c>
      <c r="I177" s="1" t="s">
        <v>37</v>
      </c>
      <c r="J177" s="3" t="s">
        <v>220</v>
      </c>
      <c r="K177" s="3" t="s">
        <v>221</v>
      </c>
      <c r="L177" s="1" t="s">
        <v>222</v>
      </c>
      <c r="M177" s="3" t="s">
        <v>223</v>
      </c>
      <c r="N177" s="3"/>
    </row>
    <row r="178" spans="1:14" ht="64" x14ac:dyDescent="0.2">
      <c r="A178" s="3">
        <v>0</v>
      </c>
      <c r="B178" s="1" t="s">
        <v>390</v>
      </c>
      <c r="C178" s="1" t="s">
        <v>754</v>
      </c>
      <c r="D178" s="3" t="s">
        <v>238</v>
      </c>
      <c r="E178" s="3" t="s">
        <v>238</v>
      </c>
      <c r="F178" s="3" t="s">
        <v>183</v>
      </c>
      <c r="G178" s="3" t="s">
        <v>183</v>
      </c>
      <c r="H178" s="3" t="s">
        <v>146</v>
      </c>
      <c r="I178" s="1" t="s">
        <v>37</v>
      </c>
      <c r="J178" s="3" t="s">
        <v>220</v>
      </c>
      <c r="K178" s="3" t="s">
        <v>221</v>
      </c>
      <c r="L178" s="1" t="s">
        <v>222</v>
      </c>
      <c r="M178" s="3" t="s">
        <v>223</v>
      </c>
      <c r="N178" s="3"/>
    </row>
    <row r="179" spans="1:14" ht="64" x14ac:dyDescent="0.2">
      <c r="A179" s="3">
        <v>0</v>
      </c>
      <c r="B179" s="1" t="s">
        <v>391</v>
      </c>
      <c r="C179" s="1" t="s">
        <v>754</v>
      </c>
      <c r="D179" s="3" t="s">
        <v>238</v>
      </c>
      <c r="E179" s="3" t="s">
        <v>238</v>
      </c>
      <c r="F179" s="3" t="s">
        <v>183</v>
      </c>
      <c r="G179" s="3" t="s">
        <v>183</v>
      </c>
      <c r="H179" s="3" t="s">
        <v>146</v>
      </c>
      <c r="I179" s="1" t="s">
        <v>37</v>
      </c>
      <c r="J179" s="3" t="s">
        <v>220</v>
      </c>
      <c r="K179" s="3" t="s">
        <v>221</v>
      </c>
      <c r="L179" s="1" t="s">
        <v>222</v>
      </c>
      <c r="M179" s="3" t="s">
        <v>223</v>
      </c>
      <c r="N179" s="3"/>
    </row>
    <row r="180" spans="1:14" ht="64" x14ac:dyDescent="0.2">
      <c r="A180" s="3">
        <v>0</v>
      </c>
      <c r="B180" s="1" t="s">
        <v>392</v>
      </c>
      <c r="C180" s="1" t="s">
        <v>754</v>
      </c>
      <c r="D180" s="3" t="s">
        <v>238</v>
      </c>
      <c r="E180" s="3" t="s">
        <v>238</v>
      </c>
      <c r="F180" s="3" t="s">
        <v>183</v>
      </c>
      <c r="G180" s="3" t="s">
        <v>183</v>
      </c>
      <c r="H180" s="3" t="s">
        <v>146</v>
      </c>
      <c r="I180" s="1" t="s">
        <v>37</v>
      </c>
      <c r="J180" s="3" t="s">
        <v>220</v>
      </c>
      <c r="K180" s="3" t="s">
        <v>221</v>
      </c>
      <c r="L180" s="1" t="s">
        <v>222</v>
      </c>
      <c r="M180" s="3" t="s">
        <v>223</v>
      </c>
      <c r="N180" s="3"/>
    </row>
    <row r="181" spans="1:14" ht="64" x14ac:dyDescent="0.2">
      <c r="A181" s="3">
        <v>0</v>
      </c>
      <c r="B181" s="1" t="s">
        <v>393</v>
      </c>
      <c r="C181" s="1" t="s">
        <v>754</v>
      </c>
      <c r="D181" s="3" t="s">
        <v>238</v>
      </c>
      <c r="E181" s="3" t="s">
        <v>238</v>
      </c>
      <c r="F181" s="3" t="s">
        <v>183</v>
      </c>
      <c r="G181" s="3" t="s">
        <v>183</v>
      </c>
      <c r="H181" s="3" t="s">
        <v>146</v>
      </c>
      <c r="I181" s="1" t="s">
        <v>37</v>
      </c>
      <c r="J181" s="3" t="s">
        <v>220</v>
      </c>
      <c r="K181" s="3" t="s">
        <v>221</v>
      </c>
      <c r="L181" s="1" t="s">
        <v>222</v>
      </c>
      <c r="M181" s="3" t="s">
        <v>223</v>
      </c>
      <c r="N181" s="3"/>
    </row>
    <row r="182" spans="1:14" ht="64" x14ac:dyDescent="0.2">
      <c r="A182" s="3">
        <v>0</v>
      </c>
      <c r="B182" s="1" t="s">
        <v>394</v>
      </c>
      <c r="C182" s="1" t="s">
        <v>755</v>
      </c>
      <c r="D182" s="3" t="s">
        <v>238</v>
      </c>
      <c r="E182" s="3" t="s">
        <v>238</v>
      </c>
      <c r="F182" s="3" t="s">
        <v>183</v>
      </c>
      <c r="G182" s="3" t="s">
        <v>183</v>
      </c>
      <c r="H182" s="3" t="s">
        <v>146</v>
      </c>
      <c r="I182" s="1" t="s">
        <v>37</v>
      </c>
      <c r="J182" s="3" t="s">
        <v>220</v>
      </c>
      <c r="K182" s="3" t="s">
        <v>221</v>
      </c>
      <c r="L182" s="1" t="s">
        <v>222</v>
      </c>
      <c r="M182" s="3" t="s">
        <v>223</v>
      </c>
      <c r="N182" s="3"/>
    </row>
    <row r="183" spans="1:14" ht="64" x14ac:dyDescent="0.2">
      <c r="A183" s="3">
        <v>0</v>
      </c>
      <c r="B183" s="1" t="s">
        <v>395</v>
      </c>
      <c r="C183" s="1" t="s">
        <v>755</v>
      </c>
      <c r="D183" s="3" t="s">
        <v>238</v>
      </c>
      <c r="E183" s="3" t="s">
        <v>238</v>
      </c>
      <c r="F183" s="3" t="s">
        <v>183</v>
      </c>
      <c r="G183" s="3" t="s">
        <v>183</v>
      </c>
      <c r="H183" s="3" t="s">
        <v>146</v>
      </c>
      <c r="I183" s="1" t="s">
        <v>37</v>
      </c>
      <c r="J183" s="3" t="s">
        <v>220</v>
      </c>
      <c r="K183" s="3" t="s">
        <v>221</v>
      </c>
      <c r="L183" s="1" t="s">
        <v>222</v>
      </c>
      <c r="M183" s="3" t="s">
        <v>223</v>
      </c>
      <c r="N183" s="3"/>
    </row>
    <row r="184" spans="1:14" ht="64" x14ac:dyDescent="0.2">
      <c r="A184" s="3">
        <v>0</v>
      </c>
      <c r="B184" s="1" t="s">
        <v>396</v>
      </c>
      <c r="C184" s="1" t="s">
        <v>756</v>
      </c>
      <c r="D184" s="3" t="s">
        <v>238</v>
      </c>
      <c r="E184" s="3" t="s">
        <v>238</v>
      </c>
      <c r="F184" s="3" t="s">
        <v>183</v>
      </c>
      <c r="G184" s="3" t="s">
        <v>183</v>
      </c>
      <c r="H184" s="3" t="s">
        <v>146</v>
      </c>
      <c r="I184" s="1" t="s">
        <v>37</v>
      </c>
      <c r="J184" s="3" t="s">
        <v>220</v>
      </c>
      <c r="K184" s="3" t="s">
        <v>221</v>
      </c>
      <c r="L184" s="1" t="s">
        <v>222</v>
      </c>
      <c r="M184" s="3" t="s">
        <v>223</v>
      </c>
      <c r="N184" s="3"/>
    </row>
    <row r="185" spans="1:14" ht="96" x14ac:dyDescent="0.2">
      <c r="A185" s="3">
        <v>0</v>
      </c>
      <c r="B185" s="1" t="s">
        <v>397</v>
      </c>
      <c r="C185" s="1" t="s">
        <v>757</v>
      </c>
      <c r="D185" s="3" t="s">
        <v>238</v>
      </c>
      <c r="E185" s="3" t="s">
        <v>238</v>
      </c>
      <c r="F185" s="3" t="s">
        <v>183</v>
      </c>
      <c r="G185" s="3" t="s">
        <v>183</v>
      </c>
      <c r="H185" s="3" t="s">
        <v>146</v>
      </c>
      <c r="I185" s="1" t="s">
        <v>37</v>
      </c>
      <c r="J185" s="3" t="s">
        <v>220</v>
      </c>
      <c r="K185" s="3" t="s">
        <v>221</v>
      </c>
      <c r="L185" s="1" t="s">
        <v>222</v>
      </c>
      <c r="M185" s="3" t="s">
        <v>223</v>
      </c>
      <c r="N185" s="3"/>
    </row>
    <row r="186" spans="1:14" ht="48" x14ac:dyDescent="0.2">
      <c r="A186" s="3">
        <v>0</v>
      </c>
      <c r="B186" s="1" t="s">
        <v>398</v>
      </c>
      <c r="C186" s="1" t="s">
        <v>758</v>
      </c>
      <c r="D186" s="3" t="s">
        <v>238</v>
      </c>
      <c r="E186" s="3" t="s">
        <v>238</v>
      </c>
      <c r="F186" s="3" t="s">
        <v>183</v>
      </c>
      <c r="G186" s="3" t="s">
        <v>183</v>
      </c>
      <c r="H186" s="3" t="s">
        <v>146</v>
      </c>
      <c r="I186" s="1" t="s">
        <v>37</v>
      </c>
      <c r="J186" s="3" t="s">
        <v>220</v>
      </c>
      <c r="K186" s="3" t="s">
        <v>221</v>
      </c>
      <c r="L186" s="1" t="s">
        <v>222</v>
      </c>
      <c r="M186" s="3" t="s">
        <v>223</v>
      </c>
      <c r="N186" s="3"/>
    </row>
    <row r="187" spans="1:14" ht="48" x14ac:dyDescent="0.2">
      <c r="A187" s="3">
        <v>0</v>
      </c>
      <c r="B187" s="1" t="s">
        <v>399</v>
      </c>
      <c r="C187" s="1" t="s">
        <v>758</v>
      </c>
      <c r="D187" s="3" t="s">
        <v>238</v>
      </c>
      <c r="E187" s="3" t="s">
        <v>238</v>
      </c>
      <c r="F187" s="3" t="s">
        <v>183</v>
      </c>
      <c r="G187" s="3" t="s">
        <v>183</v>
      </c>
      <c r="H187" s="3" t="s">
        <v>146</v>
      </c>
      <c r="I187" s="1" t="s">
        <v>37</v>
      </c>
      <c r="J187" s="3" t="s">
        <v>220</v>
      </c>
      <c r="K187" s="3" t="s">
        <v>221</v>
      </c>
      <c r="L187" s="1" t="s">
        <v>222</v>
      </c>
      <c r="M187" s="3" t="s">
        <v>223</v>
      </c>
      <c r="N187" s="3"/>
    </row>
    <row r="188" spans="1:14" ht="80" x14ac:dyDescent="0.2">
      <c r="A188" s="3">
        <v>0</v>
      </c>
      <c r="B188" s="1" t="s">
        <v>400</v>
      </c>
      <c r="C188" s="1" t="s">
        <v>758</v>
      </c>
      <c r="D188" s="3" t="s">
        <v>238</v>
      </c>
      <c r="E188" s="3" t="s">
        <v>238</v>
      </c>
      <c r="F188" s="3" t="s">
        <v>183</v>
      </c>
      <c r="G188" s="3" t="s">
        <v>183</v>
      </c>
      <c r="H188" s="3" t="s">
        <v>146</v>
      </c>
      <c r="I188" s="1" t="s">
        <v>37</v>
      </c>
      <c r="J188" s="3" t="s">
        <v>220</v>
      </c>
      <c r="K188" s="3" t="s">
        <v>221</v>
      </c>
      <c r="L188" s="1" t="s">
        <v>222</v>
      </c>
      <c r="M188" s="3" t="s">
        <v>223</v>
      </c>
      <c r="N188" s="3"/>
    </row>
    <row r="189" spans="1:14" ht="48" x14ac:dyDescent="0.2">
      <c r="A189" s="3">
        <v>0</v>
      </c>
      <c r="B189" s="1" t="s">
        <v>401</v>
      </c>
      <c r="C189" s="1" t="s">
        <v>758</v>
      </c>
      <c r="D189" s="3" t="s">
        <v>238</v>
      </c>
      <c r="E189" s="3" t="s">
        <v>238</v>
      </c>
      <c r="F189" s="3" t="s">
        <v>183</v>
      </c>
      <c r="G189" s="3" t="s">
        <v>183</v>
      </c>
      <c r="H189" s="3" t="s">
        <v>146</v>
      </c>
      <c r="I189" s="1" t="s">
        <v>37</v>
      </c>
      <c r="J189" s="3" t="s">
        <v>220</v>
      </c>
      <c r="K189" s="3" t="s">
        <v>221</v>
      </c>
      <c r="L189" s="1" t="s">
        <v>222</v>
      </c>
      <c r="M189" s="3" t="s">
        <v>223</v>
      </c>
      <c r="N189" s="3"/>
    </row>
    <row r="190" spans="1:14" ht="112" x14ac:dyDescent="0.2">
      <c r="A190" s="3">
        <v>0</v>
      </c>
      <c r="B190" s="1" t="s">
        <v>402</v>
      </c>
      <c r="C190" s="1" t="s">
        <v>758</v>
      </c>
      <c r="D190" s="3" t="s">
        <v>238</v>
      </c>
      <c r="E190" s="3" t="s">
        <v>238</v>
      </c>
      <c r="F190" s="3" t="s">
        <v>183</v>
      </c>
      <c r="G190" s="3" t="s">
        <v>183</v>
      </c>
      <c r="H190" s="3" t="s">
        <v>146</v>
      </c>
      <c r="I190" s="1" t="s">
        <v>37</v>
      </c>
      <c r="J190" s="3" t="s">
        <v>220</v>
      </c>
      <c r="K190" s="3" t="s">
        <v>221</v>
      </c>
      <c r="L190" s="1" t="s">
        <v>222</v>
      </c>
      <c r="M190" s="3" t="s">
        <v>223</v>
      </c>
      <c r="N190" s="3"/>
    </row>
    <row r="191" spans="1:14" ht="48" x14ac:dyDescent="0.2">
      <c r="A191" s="3">
        <v>0</v>
      </c>
      <c r="B191" s="1" t="s">
        <v>403</v>
      </c>
      <c r="C191" s="1" t="s">
        <v>758</v>
      </c>
      <c r="D191" s="3" t="s">
        <v>238</v>
      </c>
      <c r="E191" s="3" t="s">
        <v>238</v>
      </c>
      <c r="F191" s="3" t="s">
        <v>183</v>
      </c>
      <c r="G191" s="3" t="s">
        <v>183</v>
      </c>
      <c r="H191" s="3" t="s">
        <v>146</v>
      </c>
      <c r="I191" s="1" t="s">
        <v>37</v>
      </c>
      <c r="J191" s="3" t="s">
        <v>220</v>
      </c>
      <c r="K191" s="3" t="s">
        <v>221</v>
      </c>
      <c r="L191" s="1" t="s">
        <v>222</v>
      </c>
      <c r="M191" s="3" t="s">
        <v>223</v>
      </c>
      <c r="N191" s="3"/>
    </row>
    <row r="192" spans="1:14" ht="48" x14ac:dyDescent="0.2">
      <c r="A192" s="3">
        <v>0</v>
      </c>
      <c r="B192" s="1" t="s">
        <v>404</v>
      </c>
      <c r="C192" s="1" t="s">
        <v>758</v>
      </c>
      <c r="D192" s="3" t="s">
        <v>238</v>
      </c>
      <c r="E192" s="3" t="s">
        <v>238</v>
      </c>
      <c r="F192" s="3" t="s">
        <v>183</v>
      </c>
      <c r="G192" s="3" t="s">
        <v>183</v>
      </c>
      <c r="H192" s="3" t="s">
        <v>146</v>
      </c>
      <c r="I192" s="1" t="s">
        <v>37</v>
      </c>
      <c r="J192" s="3" t="s">
        <v>220</v>
      </c>
      <c r="K192" s="3" t="s">
        <v>221</v>
      </c>
      <c r="L192" s="1" t="s">
        <v>222</v>
      </c>
      <c r="M192" s="3" t="s">
        <v>223</v>
      </c>
      <c r="N192" s="3"/>
    </row>
    <row r="193" spans="1:14" ht="80" x14ac:dyDescent="0.2">
      <c r="A193" s="3">
        <v>0</v>
      </c>
      <c r="B193" s="1" t="s">
        <v>405</v>
      </c>
      <c r="C193" s="1" t="s">
        <v>758</v>
      </c>
      <c r="D193" s="3" t="s">
        <v>238</v>
      </c>
      <c r="E193" s="3" t="s">
        <v>238</v>
      </c>
      <c r="F193" s="3" t="s">
        <v>183</v>
      </c>
      <c r="G193" s="3" t="s">
        <v>183</v>
      </c>
      <c r="H193" s="3" t="s">
        <v>146</v>
      </c>
      <c r="I193" s="1" t="s">
        <v>37</v>
      </c>
      <c r="J193" s="3" t="s">
        <v>220</v>
      </c>
      <c r="K193" s="3" t="s">
        <v>221</v>
      </c>
      <c r="L193" s="1" t="s">
        <v>222</v>
      </c>
      <c r="M193" s="3" t="s">
        <v>223</v>
      </c>
      <c r="N193" s="3"/>
    </row>
    <row r="194" spans="1:14" ht="80" x14ac:dyDescent="0.2">
      <c r="A194" s="3">
        <v>0</v>
      </c>
      <c r="B194" s="1" t="s">
        <v>406</v>
      </c>
      <c r="C194" s="1" t="s">
        <v>758</v>
      </c>
      <c r="D194" s="3" t="s">
        <v>238</v>
      </c>
      <c r="E194" s="3" t="s">
        <v>238</v>
      </c>
      <c r="F194" s="3" t="s">
        <v>183</v>
      </c>
      <c r="G194" s="3" t="s">
        <v>183</v>
      </c>
      <c r="H194" s="3" t="s">
        <v>146</v>
      </c>
      <c r="I194" s="1" t="s">
        <v>37</v>
      </c>
      <c r="J194" s="3" t="s">
        <v>220</v>
      </c>
      <c r="K194" s="3" t="s">
        <v>221</v>
      </c>
      <c r="L194" s="1" t="s">
        <v>222</v>
      </c>
      <c r="M194" s="3" t="s">
        <v>223</v>
      </c>
      <c r="N194" s="3"/>
    </row>
    <row r="195" spans="1:14" ht="96" x14ac:dyDescent="0.2">
      <c r="A195" s="3">
        <v>0</v>
      </c>
      <c r="B195" s="1" t="s">
        <v>407</v>
      </c>
      <c r="C195" s="1" t="s">
        <v>759</v>
      </c>
      <c r="D195" s="3" t="s">
        <v>238</v>
      </c>
      <c r="E195" s="3" t="s">
        <v>238</v>
      </c>
      <c r="F195" s="3" t="s">
        <v>183</v>
      </c>
      <c r="G195" s="3" t="s">
        <v>183</v>
      </c>
      <c r="H195" s="3" t="s">
        <v>146</v>
      </c>
      <c r="I195" s="1" t="s">
        <v>37</v>
      </c>
      <c r="J195" s="3" t="s">
        <v>220</v>
      </c>
      <c r="K195" s="3" t="s">
        <v>221</v>
      </c>
      <c r="L195" s="1" t="s">
        <v>222</v>
      </c>
      <c r="M195" s="3" t="s">
        <v>223</v>
      </c>
      <c r="N195" s="3"/>
    </row>
    <row r="196" spans="1:14" ht="144" x14ac:dyDescent="0.2">
      <c r="A196" s="3">
        <v>0</v>
      </c>
      <c r="B196" s="1" t="s">
        <v>408</v>
      </c>
      <c r="C196" s="1" t="s">
        <v>760</v>
      </c>
      <c r="D196" s="3" t="s">
        <v>238</v>
      </c>
      <c r="E196" s="3" t="s">
        <v>238</v>
      </c>
      <c r="F196" s="3" t="s">
        <v>183</v>
      </c>
      <c r="G196" s="3" t="s">
        <v>183</v>
      </c>
      <c r="H196" s="3" t="s">
        <v>146</v>
      </c>
      <c r="I196" s="1" t="s">
        <v>37</v>
      </c>
      <c r="J196" s="3" t="s">
        <v>220</v>
      </c>
      <c r="K196" s="3" t="s">
        <v>221</v>
      </c>
      <c r="L196" s="1" t="s">
        <v>222</v>
      </c>
      <c r="M196" s="3" t="s">
        <v>223</v>
      </c>
      <c r="N196" s="3"/>
    </row>
    <row r="197" spans="1:14" ht="80" x14ac:dyDescent="0.2">
      <c r="A197" s="3">
        <v>0</v>
      </c>
      <c r="B197" s="1" t="s">
        <v>409</v>
      </c>
      <c r="C197" s="1" t="s">
        <v>761</v>
      </c>
      <c r="D197" s="3" t="s">
        <v>238</v>
      </c>
      <c r="E197" s="3" t="s">
        <v>238</v>
      </c>
      <c r="F197" s="3" t="s">
        <v>183</v>
      </c>
      <c r="G197" s="3" t="s">
        <v>183</v>
      </c>
      <c r="H197" s="3" t="s">
        <v>146</v>
      </c>
      <c r="I197" s="1" t="s">
        <v>37</v>
      </c>
      <c r="J197" s="3" t="s">
        <v>220</v>
      </c>
      <c r="K197" s="3" t="s">
        <v>221</v>
      </c>
      <c r="L197" s="1" t="s">
        <v>222</v>
      </c>
      <c r="M197" s="3" t="s">
        <v>223</v>
      </c>
      <c r="N197" s="3"/>
    </row>
    <row r="198" spans="1:14" ht="128" x14ac:dyDescent="0.2">
      <c r="A198" s="3">
        <v>0</v>
      </c>
      <c r="B198" s="1" t="s">
        <v>410</v>
      </c>
      <c r="C198" s="1" t="s">
        <v>762</v>
      </c>
      <c r="D198" s="3" t="s">
        <v>238</v>
      </c>
      <c r="E198" s="3" t="s">
        <v>238</v>
      </c>
      <c r="F198" s="3" t="s">
        <v>183</v>
      </c>
      <c r="G198" s="3" t="s">
        <v>183</v>
      </c>
      <c r="H198" s="3" t="s">
        <v>146</v>
      </c>
      <c r="I198" s="1" t="s">
        <v>37</v>
      </c>
      <c r="J198" s="3" t="s">
        <v>220</v>
      </c>
      <c r="K198" s="3" t="s">
        <v>221</v>
      </c>
      <c r="L198" s="1" t="s">
        <v>222</v>
      </c>
      <c r="M198" s="3" t="s">
        <v>223</v>
      </c>
      <c r="N198" s="3"/>
    </row>
    <row r="199" spans="1:14" ht="48" x14ac:dyDescent="0.2">
      <c r="A199" s="3">
        <v>0</v>
      </c>
      <c r="B199" s="1" t="s">
        <v>411</v>
      </c>
      <c r="C199" s="1" t="s">
        <v>763</v>
      </c>
      <c r="D199" s="3" t="s">
        <v>238</v>
      </c>
      <c r="E199" s="3" t="s">
        <v>238</v>
      </c>
      <c r="F199" s="3" t="s">
        <v>183</v>
      </c>
      <c r="G199" s="3" t="s">
        <v>183</v>
      </c>
      <c r="H199" s="3" t="s">
        <v>146</v>
      </c>
      <c r="I199" s="1" t="s">
        <v>37</v>
      </c>
      <c r="J199" s="3" t="s">
        <v>220</v>
      </c>
      <c r="K199" s="3" t="s">
        <v>221</v>
      </c>
      <c r="L199" s="1" t="s">
        <v>222</v>
      </c>
      <c r="M199" s="3" t="s">
        <v>223</v>
      </c>
      <c r="N199" s="3"/>
    </row>
    <row r="200" spans="1:14" ht="48" x14ac:dyDescent="0.2">
      <c r="A200" s="3">
        <v>0</v>
      </c>
      <c r="B200" s="1" t="s">
        <v>412</v>
      </c>
      <c r="C200" s="1" t="s">
        <v>764</v>
      </c>
      <c r="D200" s="3" t="s">
        <v>238</v>
      </c>
      <c r="E200" s="3" t="s">
        <v>238</v>
      </c>
      <c r="F200" s="3" t="s">
        <v>183</v>
      </c>
      <c r="G200" s="3" t="s">
        <v>183</v>
      </c>
      <c r="H200" s="3" t="s">
        <v>146</v>
      </c>
      <c r="I200" s="1" t="s">
        <v>37</v>
      </c>
      <c r="J200" s="3" t="s">
        <v>220</v>
      </c>
      <c r="K200" s="3" t="s">
        <v>221</v>
      </c>
      <c r="L200" s="1" t="s">
        <v>222</v>
      </c>
      <c r="M200" s="3" t="s">
        <v>223</v>
      </c>
      <c r="N200" s="3"/>
    </row>
    <row r="201" spans="1:14" ht="64" x14ac:dyDescent="0.2">
      <c r="A201" s="3">
        <v>0</v>
      </c>
      <c r="B201" s="1" t="s">
        <v>413</v>
      </c>
      <c r="C201" s="1" t="s">
        <v>765</v>
      </c>
      <c r="D201" s="3" t="s">
        <v>238</v>
      </c>
      <c r="E201" s="3" t="s">
        <v>238</v>
      </c>
      <c r="F201" s="3" t="s">
        <v>183</v>
      </c>
      <c r="G201" s="3" t="s">
        <v>183</v>
      </c>
      <c r="H201" s="3" t="s">
        <v>146</v>
      </c>
      <c r="I201" s="1" t="s">
        <v>37</v>
      </c>
      <c r="J201" s="3" t="s">
        <v>220</v>
      </c>
      <c r="K201" s="3" t="s">
        <v>221</v>
      </c>
      <c r="L201" s="1" t="s">
        <v>222</v>
      </c>
      <c r="M201" s="3" t="s">
        <v>223</v>
      </c>
      <c r="N201" s="3"/>
    </row>
    <row r="202" spans="1:14" ht="64" x14ac:dyDescent="0.2">
      <c r="A202" s="3">
        <v>0</v>
      </c>
      <c r="B202" s="1" t="s">
        <v>414</v>
      </c>
      <c r="C202" s="1" t="s">
        <v>766</v>
      </c>
      <c r="D202" s="3" t="s">
        <v>238</v>
      </c>
      <c r="E202" s="3" t="s">
        <v>238</v>
      </c>
      <c r="F202" s="3" t="s">
        <v>183</v>
      </c>
      <c r="G202" s="3" t="s">
        <v>183</v>
      </c>
      <c r="H202" s="3" t="s">
        <v>146</v>
      </c>
      <c r="I202" s="1" t="s">
        <v>37</v>
      </c>
      <c r="J202" s="3" t="s">
        <v>220</v>
      </c>
      <c r="K202" s="3" t="s">
        <v>221</v>
      </c>
      <c r="L202" s="1" t="s">
        <v>222</v>
      </c>
      <c r="M202" s="3" t="s">
        <v>223</v>
      </c>
      <c r="N202" s="3"/>
    </row>
    <row r="203" spans="1:14" ht="64" x14ac:dyDescent="0.2">
      <c r="A203" s="3">
        <v>0</v>
      </c>
      <c r="B203" s="1" t="s">
        <v>415</v>
      </c>
      <c r="C203" s="1" t="s">
        <v>767</v>
      </c>
      <c r="D203" s="3" t="s">
        <v>238</v>
      </c>
      <c r="E203" s="3" t="s">
        <v>238</v>
      </c>
      <c r="F203" s="3" t="s">
        <v>183</v>
      </c>
      <c r="G203" s="3" t="s">
        <v>183</v>
      </c>
      <c r="H203" s="3" t="s">
        <v>146</v>
      </c>
      <c r="I203" s="1" t="s">
        <v>37</v>
      </c>
      <c r="J203" s="3" t="s">
        <v>220</v>
      </c>
      <c r="K203" s="3" t="s">
        <v>221</v>
      </c>
      <c r="L203" s="1" t="s">
        <v>222</v>
      </c>
      <c r="M203" s="3" t="s">
        <v>223</v>
      </c>
      <c r="N203" s="3"/>
    </row>
    <row r="204" spans="1:14" ht="64" x14ac:dyDescent="0.2">
      <c r="A204" s="3">
        <v>0</v>
      </c>
      <c r="B204" s="1" t="s">
        <v>416</v>
      </c>
      <c r="C204" s="1" t="s">
        <v>768</v>
      </c>
      <c r="D204" s="3" t="s">
        <v>238</v>
      </c>
      <c r="E204" s="3" t="s">
        <v>238</v>
      </c>
      <c r="F204" s="3" t="s">
        <v>183</v>
      </c>
      <c r="G204" s="3" t="s">
        <v>183</v>
      </c>
      <c r="H204" s="3" t="s">
        <v>146</v>
      </c>
      <c r="I204" s="1" t="s">
        <v>37</v>
      </c>
      <c r="J204" s="3" t="s">
        <v>220</v>
      </c>
      <c r="K204" s="3" t="s">
        <v>221</v>
      </c>
      <c r="L204" s="1" t="s">
        <v>222</v>
      </c>
      <c r="M204" s="3" t="s">
        <v>223</v>
      </c>
      <c r="N204" s="3"/>
    </row>
    <row r="205" spans="1:14" ht="64" x14ac:dyDescent="0.2">
      <c r="A205" s="3">
        <v>0</v>
      </c>
      <c r="B205" s="1" t="s">
        <v>417</v>
      </c>
      <c r="C205" s="1" t="s">
        <v>769</v>
      </c>
      <c r="D205" s="3" t="s">
        <v>238</v>
      </c>
      <c r="E205" s="3" t="s">
        <v>238</v>
      </c>
      <c r="F205" s="3" t="s">
        <v>183</v>
      </c>
      <c r="G205" s="3" t="s">
        <v>183</v>
      </c>
      <c r="H205" s="3" t="s">
        <v>146</v>
      </c>
      <c r="I205" s="1" t="s">
        <v>37</v>
      </c>
      <c r="J205" s="3" t="s">
        <v>220</v>
      </c>
      <c r="K205" s="3" t="s">
        <v>221</v>
      </c>
      <c r="L205" s="1" t="s">
        <v>222</v>
      </c>
      <c r="M205" s="3" t="s">
        <v>223</v>
      </c>
      <c r="N205" s="3"/>
    </row>
    <row r="206" spans="1:14" ht="64" x14ac:dyDescent="0.2">
      <c r="A206" s="3">
        <v>0</v>
      </c>
      <c r="B206" s="1" t="s">
        <v>418</v>
      </c>
      <c r="C206" s="1" t="s">
        <v>770</v>
      </c>
      <c r="D206" s="3" t="s">
        <v>238</v>
      </c>
      <c r="E206" s="3" t="s">
        <v>238</v>
      </c>
      <c r="F206" s="3" t="s">
        <v>183</v>
      </c>
      <c r="G206" s="3" t="s">
        <v>183</v>
      </c>
      <c r="H206" s="3" t="s">
        <v>146</v>
      </c>
      <c r="I206" s="1" t="s">
        <v>37</v>
      </c>
      <c r="J206" s="3" t="s">
        <v>220</v>
      </c>
      <c r="K206" s="3" t="s">
        <v>221</v>
      </c>
      <c r="L206" s="1" t="s">
        <v>222</v>
      </c>
      <c r="M206" s="3" t="s">
        <v>223</v>
      </c>
      <c r="N206" s="3"/>
    </row>
    <row r="207" spans="1:14" ht="64" x14ac:dyDescent="0.2">
      <c r="A207" s="3">
        <v>0</v>
      </c>
      <c r="B207" s="1" t="s">
        <v>419</v>
      </c>
      <c r="C207" s="1" t="s">
        <v>771</v>
      </c>
      <c r="D207" s="3" t="s">
        <v>238</v>
      </c>
      <c r="E207" s="3" t="s">
        <v>238</v>
      </c>
      <c r="F207" s="3" t="s">
        <v>183</v>
      </c>
      <c r="G207" s="3" t="s">
        <v>183</v>
      </c>
      <c r="H207" s="3" t="s">
        <v>146</v>
      </c>
      <c r="I207" s="1" t="s">
        <v>37</v>
      </c>
      <c r="J207" s="3" t="s">
        <v>220</v>
      </c>
      <c r="K207" s="3" t="s">
        <v>221</v>
      </c>
      <c r="L207" s="1" t="s">
        <v>222</v>
      </c>
      <c r="M207" s="3" t="s">
        <v>223</v>
      </c>
      <c r="N207" s="3"/>
    </row>
    <row r="208" spans="1:14" ht="64" x14ac:dyDescent="0.2">
      <c r="A208" s="3">
        <v>0</v>
      </c>
      <c r="B208" s="1" t="s">
        <v>420</v>
      </c>
      <c r="C208" s="1" t="s">
        <v>772</v>
      </c>
      <c r="D208" s="3" t="s">
        <v>238</v>
      </c>
      <c r="E208" s="3" t="s">
        <v>238</v>
      </c>
      <c r="F208" s="3" t="s">
        <v>183</v>
      </c>
      <c r="G208" s="3" t="s">
        <v>183</v>
      </c>
      <c r="H208" s="3" t="s">
        <v>146</v>
      </c>
      <c r="I208" s="1" t="s">
        <v>37</v>
      </c>
      <c r="J208" s="3" t="s">
        <v>220</v>
      </c>
      <c r="K208" s="3" t="s">
        <v>221</v>
      </c>
      <c r="L208" s="1" t="s">
        <v>222</v>
      </c>
      <c r="M208" s="3" t="s">
        <v>223</v>
      </c>
      <c r="N208" s="3"/>
    </row>
    <row r="209" spans="1:14" ht="64" x14ac:dyDescent="0.2">
      <c r="A209" s="3">
        <v>0</v>
      </c>
      <c r="B209" s="1" t="s">
        <v>421</v>
      </c>
      <c r="C209" s="1" t="s">
        <v>773</v>
      </c>
      <c r="D209" s="3" t="s">
        <v>238</v>
      </c>
      <c r="E209" s="3" t="s">
        <v>238</v>
      </c>
      <c r="F209" s="3" t="s">
        <v>183</v>
      </c>
      <c r="G209" s="3" t="s">
        <v>183</v>
      </c>
      <c r="H209" s="3" t="s">
        <v>146</v>
      </c>
      <c r="I209" s="1" t="s">
        <v>37</v>
      </c>
      <c r="J209" s="3" t="s">
        <v>220</v>
      </c>
      <c r="K209" s="3" t="s">
        <v>221</v>
      </c>
      <c r="L209" s="1" t="s">
        <v>222</v>
      </c>
      <c r="M209" s="3" t="s">
        <v>223</v>
      </c>
      <c r="N209" s="3"/>
    </row>
    <row r="210" spans="1:14" ht="48" x14ac:dyDescent="0.2">
      <c r="A210" s="3">
        <v>0</v>
      </c>
      <c r="B210" s="1" t="s">
        <v>422</v>
      </c>
      <c r="C210" s="1" t="s">
        <v>774</v>
      </c>
      <c r="D210" s="3" t="s">
        <v>238</v>
      </c>
      <c r="E210" s="3" t="s">
        <v>238</v>
      </c>
      <c r="F210" s="3" t="s">
        <v>183</v>
      </c>
      <c r="G210" s="3" t="s">
        <v>183</v>
      </c>
      <c r="H210" s="3" t="s">
        <v>146</v>
      </c>
      <c r="I210" s="1" t="s">
        <v>37</v>
      </c>
      <c r="J210" s="3" t="s">
        <v>220</v>
      </c>
      <c r="K210" s="3" t="s">
        <v>221</v>
      </c>
      <c r="L210" s="1" t="s">
        <v>222</v>
      </c>
      <c r="M210" s="3" t="s">
        <v>223</v>
      </c>
      <c r="N210" s="3"/>
    </row>
    <row r="211" spans="1:14" ht="48" x14ac:dyDescent="0.2">
      <c r="A211" s="3">
        <v>0</v>
      </c>
      <c r="B211" s="1" t="s">
        <v>423</v>
      </c>
      <c r="C211" s="1" t="s">
        <v>758</v>
      </c>
      <c r="D211" s="3" t="s">
        <v>238</v>
      </c>
      <c r="E211" s="3" t="s">
        <v>238</v>
      </c>
      <c r="F211" s="3" t="s">
        <v>183</v>
      </c>
      <c r="G211" s="3" t="s">
        <v>183</v>
      </c>
      <c r="H211" s="3" t="s">
        <v>146</v>
      </c>
      <c r="I211" s="1" t="s">
        <v>38</v>
      </c>
      <c r="J211" s="3" t="s">
        <v>220</v>
      </c>
      <c r="K211" s="3" t="s">
        <v>221</v>
      </c>
      <c r="L211" s="1" t="s">
        <v>222</v>
      </c>
      <c r="M211" s="3" t="s">
        <v>223</v>
      </c>
      <c r="N211" s="3"/>
    </row>
    <row r="212" spans="1:14" ht="48" x14ac:dyDescent="0.2">
      <c r="A212" s="3">
        <v>0</v>
      </c>
      <c r="B212" s="1" t="s">
        <v>424</v>
      </c>
      <c r="C212" s="1" t="s">
        <v>758</v>
      </c>
      <c r="D212" s="3" t="s">
        <v>238</v>
      </c>
      <c r="E212" s="3" t="s">
        <v>238</v>
      </c>
      <c r="F212" s="3" t="s">
        <v>183</v>
      </c>
      <c r="G212" s="3" t="s">
        <v>183</v>
      </c>
      <c r="H212" s="3" t="s">
        <v>146</v>
      </c>
      <c r="I212" s="1" t="s">
        <v>38</v>
      </c>
      <c r="J212" s="3" t="s">
        <v>220</v>
      </c>
      <c r="K212" s="3" t="s">
        <v>221</v>
      </c>
      <c r="L212" s="1" t="s">
        <v>222</v>
      </c>
      <c r="M212" s="3" t="s">
        <v>223</v>
      </c>
      <c r="N212" s="3"/>
    </row>
    <row r="213" spans="1:14" ht="48" x14ac:dyDescent="0.2">
      <c r="A213" s="3">
        <v>0</v>
      </c>
      <c r="B213" s="1" t="s">
        <v>425</v>
      </c>
      <c r="C213" s="1" t="s">
        <v>758</v>
      </c>
      <c r="D213" s="3" t="s">
        <v>238</v>
      </c>
      <c r="E213" s="3" t="s">
        <v>238</v>
      </c>
      <c r="F213" s="3" t="s">
        <v>183</v>
      </c>
      <c r="G213" s="3" t="s">
        <v>183</v>
      </c>
      <c r="H213" s="3" t="s">
        <v>146</v>
      </c>
      <c r="I213" s="1" t="s">
        <v>38</v>
      </c>
      <c r="J213" s="3" t="s">
        <v>220</v>
      </c>
      <c r="K213" s="3" t="s">
        <v>221</v>
      </c>
      <c r="L213" s="1" t="s">
        <v>222</v>
      </c>
      <c r="M213" s="3" t="s">
        <v>223</v>
      </c>
      <c r="N213" s="3"/>
    </row>
    <row r="214" spans="1:14" ht="112" x14ac:dyDescent="0.2">
      <c r="A214" s="3">
        <v>0</v>
      </c>
      <c r="B214" s="1" t="s">
        <v>426</v>
      </c>
      <c r="C214" s="1" t="s">
        <v>775</v>
      </c>
      <c r="D214" s="3" t="s">
        <v>238</v>
      </c>
      <c r="E214" s="3" t="s">
        <v>238</v>
      </c>
      <c r="F214" s="3" t="s">
        <v>183</v>
      </c>
      <c r="G214" s="3" t="s">
        <v>183</v>
      </c>
      <c r="H214" s="3" t="s">
        <v>146</v>
      </c>
      <c r="I214" s="1" t="s">
        <v>38</v>
      </c>
      <c r="J214" s="3" t="s">
        <v>220</v>
      </c>
      <c r="K214" s="3" t="s">
        <v>221</v>
      </c>
      <c r="L214" s="1" t="s">
        <v>222</v>
      </c>
      <c r="M214" s="3" t="s">
        <v>223</v>
      </c>
      <c r="N214" s="3"/>
    </row>
    <row r="215" spans="1:14" ht="48" x14ac:dyDescent="0.2">
      <c r="A215" s="3">
        <v>0</v>
      </c>
      <c r="B215" s="1" t="s">
        <v>427</v>
      </c>
      <c r="C215" s="1" t="s">
        <v>758</v>
      </c>
      <c r="D215" s="3" t="s">
        <v>238</v>
      </c>
      <c r="E215" s="3" t="s">
        <v>238</v>
      </c>
      <c r="F215" s="3" t="s">
        <v>183</v>
      </c>
      <c r="G215" s="3" t="s">
        <v>183</v>
      </c>
      <c r="H215" s="3" t="s">
        <v>146</v>
      </c>
      <c r="I215" s="1" t="s">
        <v>38</v>
      </c>
      <c r="J215" s="3" t="s">
        <v>220</v>
      </c>
      <c r="K215" s="3" t="s">
        <v>221</v>
      </c>
      <c r="L215" s="1" t="s">
        <v>222</v>
      </c>
      <c r="M215" s="3" t="s">
        <v>223</v>
      </c>
      <c r="N215" s="3"/>
    </row>
    <row r="216" spans="1:14" ht="48" x14ac:dyDescent="0.2">
      <c r="A216" s="3">
        <v>0</v>
      </c>
      <c r="B216" s="1" t="s">
        <v>428</v>
      </c>
      <c r="C216" s="1" t="s">
        <v>758</v>
      </c>
      <c r="D216" s="3" t="s">
        <v>238</v>
      </c>
      <c r="E216" s="3" t="s">
        <v>238</v>
      </c>
      <c r="F216" s="3" t="s">
        <v>183</v>
      </c>
      <c r="G216" s="3" t="s">
        <v>183</v>
      </c>
      <c r="H216" s="3" t="s">
        <v>146</v>
      </c>
      <c r="I216" s="1" t="s">
        <v>38</v>
      </c>
      <c r="J216" s="3" t="s">
        <v>220</v>
      </c>
      <c r="K216" s="3" t="s">
        <v>221</v>
      </c>
      <c r="L216" s="1" t="s">
        <v>222</v>
      </c>
      <c r="M216" s="3" t="s">
        <v>223</v>
      </c>
      <c r="N216" s="3"/>
    </row>
    <row r="217" spans="1:14" ht="80" x14ac:dyDescent="0.2">
      <c r="A217" s="3">
        <v>0</v>
      </c>
      <c r="B217" s="1" t="s">
        <v>429</v>
      </c>
      <c r="C217" s="1" t="s">
        <v>776</v>
      </c>
      <c r="D217" s="3" t="s">
        <v>238</v>
      </c>
      <c r="E217" s="3" t="s">
        <v>238</v>
      </c>
      <c r="F217" s="3" t="s">
        <v>183</v>
      </c>
      <c r="G217" s="3" t="s">
        <v>183</v>
      </c>
      <c r="H217" s="3" t="s">
        <v>146</v>
      </c>
      <c r="I217" s="1" t="s">
        <v>38</v>
      </c>
      <c r="J217" s="3" t="s">
        <v>220</v>
      </c>
      <c r="K217" s="3" t="s">
        <v>221</v>
      </c>
      <c r="L217" s="1" t="s">
        <v>222</v>
      </c>
      <c r="M217" s="3" t="s">
        <v>223</v>
      </c>
      <c r="N217" s="3"/>
    </row>
    <row r="218" spans="1:14" ht="80" x14ac:dyDescent="0.2">
      <c r="A218" s="3">
        <v>0</v>
      </c>
      <c r="B218" s="1" t="s">
        <v>430</v>
      </c>
      <c r="C218" s="1" t="s">
        <v>776</v>
      </c>
      <c r="D218" s="3" t="s">
        <v>238</v>
      </c>
      <c r="E218" s="3" t="s">
        <v>238</v>
      </c>
      <c r="F218" s="3" t="s">
        <v>183</v>
      </c>
      <c r="G218" s="3" t="s">
        <v>183</v>
      </c>
      <c r="H218" s="3" t="s">
        <v>146</v>
      </c>
      <c r="I218" s="1" t="s">
        <v>38</v>
      </c>
      <c r="J218" s="3" t="s">
        <v>220</v>
      </c>
      <c r="K218" s="3" t="s">
        <v>221</v>
      </c>
      <c r="L218" s="1" t="s">
        <v>222</v>
      </c>
      <c r="M218" s="3" t="s">
        <v>223</v>
      </c>
      <c r="N218" s="3"/>
    </row>
    <row r="219" spans="1:14" ht="48" x14ac:dyDescent="0.2">
      <c r="A219" s="3">
        <v>0</v>
      </c>
      <c r="B219" s="1" t="s">
        <v>431</v>
      </c>
      <c r="C219" s="1" t="s">
        <v>758</v>
      </c>
      <c r="D219" s="3" t="s">
        <v>238</v>
      </c>
      <c r="E219" s="3" t="s">
        <v>238</v>
      </c>
      <c r="F219" s="3" t="s">
        <v>183</v>
      </c>
      <c r="G219" s="3" t="s">
        <v>183</v>
      </c>
      <c r="H219" s="3" t="s">
        <v>146</v>
      </c>
      <c r="I219" s="1" t="s">
        <v>38</v>
      </c>
      <c r="J219" s="3" t="s">
        <v>220</v>
      </c>
      <c r="K219" s="3" t="s">
        <v>221</v>
      </c>
      <c r="L219" s="1" t="s">
        <v>222</v>
      </c>
      <c r="M219" s="3" t="s">
        <v>223</v>
      </c>
      <c r="N219" s="3"/>
    </row>
    <row r="220" spans="1:14" ht="48" x14ac:dyDescent="0.2">
      <c r="A220" s="3">
        <v>0</v>
      </c>
      <c r="B220" s="1" t="s">
        <v>432</v>
      </c>
      <c r="C220" s="1" t="s">
        <v>758</v>
      </c>
      <c r="D220" s="3" t="s">
        <v>238</v>
      </c>
      <c r="E220" s="3" t="s">
        <v>238</v>
      </c>
      <c r="F220" s="3" t="s">
        <v>183</v>
      </c>
      <c r="G220" s="3" t="s">
        <v>183</v>
      </c>
      <c r="H220" s="3" t="s">
        <v>146</v>
      </c>
      <c r="I220" s="1" t="s">
        <v>38</v>
      </c>
      <c r="J220" s="3" t="s">
        <v>220</v>
      </c>
      <c r="K220" s="3" t="s">
        <v>221</v>
      </c>
      <c r="L220" s="1" t="s">
        <v>222</v>
      </c>
      <c r="M220" s="3" t="s">
        <v>223</v>
      </c>
      <c r="N220" s="3"/>
    </row>
    <row r="221" spans="1:14" ht="48" x14ac:dyDescent="0.2">
      <c r="A221" s="3">
        <v>0</v>
      </c>
      <c r="B221" s="1" t="s">
        <v>433</v>
      </c>
      <c r="C221" s="1" t="s">
        <v>758</v>
      </c>
      <c r="D221" s="3" t="s">
        <v>238</v>
      </c>
      <c r="E221" s="3" t="s">
        <v>238</v>
      </c>
      <c r="F221" s="3" t="s">
        <v>183</v>
      </c>
      <c r="G221" s="3" t="s">
        <v>183</v>
      </c>
      <c r="H221" s="3" t="s">
        <v>146</v>
      </c>
      <c r="I221" s="1" t="s">
        <v>38</v>
      </c>
      <c r="J221" s="3" t="s">
        <v>220</v>
      </c>
      <c r="K221" s="3" t="s">
        <v>221</v>
      </c>
      <c r="L221" s="1" t="s">
        <v>222</v>
      </c>
      <c r="M221" s="3" t="s">
        <v>223</v>
      </c>
      <c r="N221" s="3"/>
    </row>
    <row r="222" spans="1:14" ht="48" x14ac:dyDescent="0.2">
      <c r="A222" s="3">
        <v>0</v>
      </c>
      <c r="B222" s="1" t="s">
        <v>434</v>
      </c>
      <c r="C222" s="1" t="s">
        <v>758</v>
      </c>
      <c r="D222" s="3" t="s">
        <v>238</v>
      </c>
      <c r="E222" s="3" t="s">
        <v>238</v>
      </c>
      <c r="F222" s="3" t="s">
        <v>183</v>
      </c>
      <c r="G222" s="3" t="s">
        <v>183</v>
      </c>
      <c r="H222" s="3" t="s">
        <v>146</v>
      </c>
      <c r="I222" s="1" t="s">
        <v>38</v>
      </c>
      <c r="J222" s="3" t="s">
        <v>220</v>
      </c>
      <c r="K222" s="3" t="s">
        <v>221</v>
      </c>
      <c r="L222" s="1" t="s">
        <v>222</v>
      </c>
      <c r="M222" s="3" t="s">
        <v>223</v>
      </c>
      <c r="N222" s="3"/>
    </row>
    <row r="223" spans="1:14" ht="48" x14ac:dyDescent="0.2">
      <c r="A223" s="3">
        <v>0</v>
      </c>
      <c r="B223" s="1" t="s">
        <v>435</v>
      </c>
      <c r="C223" s="1" t="s">
        <v>758</v>
      </c>
      <c r="D223" s="3" t="s">
        <v>238</v>
      </c>
      <c r="E223" s="3" t="s">
        <v>238</v>
      </c>
      <c r="F223" s="3" t="s">
        <v>183</v>
      </c>
      <c r="G223" s="3" t="s">
        <v>183</v>
      </c>
      <c r="H223" s="3" t="s">
        <v>146</v>
      </c>
      <c r="I223" s="1" t="s">
        <v>38</v>
      </c>
      <c r="J223" s="3" t="s">
        <v>220</v>
      </c>
      <c r="K223" s="3" t="s">
        <v>221</v>
      </c>
      <c r="L223" s="1" t="s">
        <v>222</v>
      </c>
      <c r="M223" s="3" t="s">
        <v>223</v>
      </c>
      <c r="N223" s="3"/>
    </row>
    <row r="224" spans="1:14" ht="48" x14ac:dyDescent="0.2">
      <c r="A224" s="3">
        <v>0</v>
      </c>
      <c r="B224" s="1" t="s">
        <v>436</v>
      </c>
      <c r="C224" s="1" t="s">
        <v>758</v>
      </c>
      <c r="D224" s="3" t="s">
        <v>238</v>
      </c>
      <c r="E224" s="3" t="s">
        <v>238</v>
      </c>
      <c r="F224" s="3" t="s">
        <v>183</v>
      </c>
      <c r="G224" s="3" t="s">
        <v>183</v>
      </c>
      <c r="H224" s="3" t="s">
        <v>146</v>
      </c>
      <c r="I224" s="1" t="s">
        <v>38</v>
      </c>
      <c r="J224" s="3" t="s">
        <v>220</v>
      </c>
      <c r="K224" s="3" t="s">
        <v>221</v>
      </c>
      <c r="L224" s="1" t="s">
        <v>222</v>
      </c>
      <c r="M224" s="3" t="s">
        <v>223</v>
      </c>
      <c r="N224" s="3"/>
    </row>
    <row r="225" spans="1:14" ht="48" x14ac:dyDescent="0.2">
      <c r="A225" s="3">
        <v>0</v>
      </c>
      <c r="B225" s="1" t="s">
        <v>437</v>
      </c>
      <c r="C225" s="1" t="s">
        <v>758</v>
      </c>
      <c r="D225" s="3" t="s">
        <v>238</v>
      </c>
      <c r="E225" s="3" t="s">
        <v>238</v>
      </c>
      <c r="F225" s="3" t="s">
        <v>183</v>
      </c>
      <c r="G225" s="3" t="s">
        <v>183</v>
      </c>
      <c r="H225" s="3" t="s">
        <v>146</v>
      </c>
      <c r="I225" s="1" t="s">
        <v>38</v>
      </c>
      <c r="J225" s="3" t="s">
        <v>220</v>
      </c>
      <c r="K225" s="3" t="s">
        <v>221</v>
      </c>
      <c r="L225" s="1" t="s">
        <v>222</v>
      </c>
      <c r="M225" s="3" t="s">
        <v>223</v>
      </c>
      <c r="N225" s="3"/>
    </row>
    <row r="226" spans="1:14" ht="48" x14ac:dyDescent="0.2">
      <c r="A226" s="3">
        <v>0</v>
      </c>
      <c r="B226" s="1" t="s">
        <v>438</v>
      </c>
      <c r="C226" s="1" t="s">
        <v>758</v>
      </c>
      <c r="D226" s="3" t="s">
        <v>238</v>
      </c>
      <c r="E226" s="3" t="s">
        <v>238</v>
      </c>
      <c r="F226" s="3" t="s">
        <v>183</v>
      </c>
      <c r="G226" s="3" t="s">
        <v>183</v>
      </c>
      <c r="H226" s="3" t="s">
        <v>146</v>
      </c>
      <c r="I226" s="1" t="s">
        <v>38</v>
      </c>
      <c r="J226" s="3" t="s">
        <v>220</v>
      </c>
      <c r="K226" s="3" t="s">
        <v>221</v>
      </c>
      <c r="L226" s="1" t="s">
        <v>222</v>
      </c>
      <c r="M226" s="3" t="s">
        <v>223</v>
      </c>
      <c r="N226" s="3"/>
    </row>
    <row r="227" spans="1:14" ht="96" x14ac:dyDescent="0.2">
      <c r="A227" s="3">
        <v>0</v>
      </c>
      <c r="B227" s="1" t="s">
        <v>439</v>
      </c>
      <c r="C227" s="1" t="s">
        <v>777</v>
      </c>
      <c r="D227" s="3" t="s">
        <v>238</v>
      </c>
      <c r="E227" s="3" t="s">
        <v>238</v>
      </c>
      <c r="F227" s="3" t="s">
        <v>183</v>
      </c>
      <c r="G227" s="3" t="s">
        <v>183</v>
      </c>
      <c r="H227" s="3" t="s">
        <v>146</v>
      </c>
      <c r="I227" s="1" t="s">
        <v>38</v>
      </c>
      <c r="J227" s="3" t="s">
        <v>220</v>
      </c>
      <c r="K227" s="3" t="s">
        <v>221</v>
      </c>
      <c r="L227" s="1" t="s">
        <v>222</v>
      </c>
      <c r="M227" s="3" t="s">
        <v>223</v>
      </c>
      <c r="N227" s="3"/>
    </row>
    <row r="228" spans="1:14" ht="112" x14ac:dyDescent="0.2">
      <c r="A228" s="3">
        <v>0</v>
      </c>
      <c r="B228" s="1" t="s">
        <v>440</v>
      </c>
      <c r="C228" s="1" t="s">
        <v>778</v>
      </c>
      <c r="D228" s="3" t="s">
        <v>238</v>
      </c>
      <c r="E228" s="3" t="s">
        <v>238</v>
      </c>
      <c r="F228" s="3" t="s">
        <v>183</v>
      </c>
      <c r="G228" s="3" t="s">
        <v>183</v>
      </c>
      <c r="H228" s="3" t="s">
        <v>146</v>
      </c>
      <c r="I228" s="1" t="s">
        <v>38</v>
      </c>
      <c r="J228" s="3" t="s">
        <v>220</v>
      </c>
      <c r="K228" s="3" t="s">
        <v>221</v>
      </c>
      <c r="L228" s="1" t="s">
        <v>222</v>
      </c>
      <c r="M228" s="3" t="s">
        <v>223</v>
      </c>
      <c r="N228" s="3"/>
    </row>
    <row r="229" spans="1:14" ht="48" x14ac:dyDescent="0.2">
      <c r="A229" s="3">
        <v>0</v>
      </c>
      <c r="B229" s="1" t="s">
        <v>441</v>
      </c>
      <c r="C229" s="1" t="s">
        <v>779</v>
      </c>
      <c r="D229" s="3" t="s">
        <v>238</v>
      </c>
      <c r="E229" s="3" t="s">
        <v>238</v>
      </c>
      <c r="F229" s="3" t="s">
        <v>183</v>
      </c>
      <c r="G229" s="3" t="s">
        <v>183</v>
      </c>
      <c r="H229" s="3" t="s">
        <v>146</v>
      </c>
      <c r="I229" s="1" t="s">
        <v>38</v>
      </c>
      <c r="J229" s="3" t="s">
        <v>220</v>
      </c>
      <c r="K229" s="3" t="s">
        <v>221</v>
      </c>
      <c r="L229" s="1" t="s">
        <v>222</v>
      </c>
      <c r="M229" s="3" t="s">
        <v>223</v>
      </c>
      <c r="N229" s="3"/>
    </row>
    <row r="230" spans="1:14" ht="176" x14ac:dyDescent="0.2">
      <c r="A230" s="3">
        <v>0</v>
      </c>
      <c r="B230" s="1" t="s">
        <v>442</v>
      </c>
      <c r="C230" s="1" t="s">
        <v>780</v>
      </c>
      <c r="D230" s="3" t="s">
        <v>238</v>
      </c>
      <c r="E230" s="3" t="s">
        <v>238</v>
      </c>
      <c r="F230" s="3" t="s">
        <v>183</v>
      </c>
      <c r="G230" s="3" t="s">
        <v>183</v>
      </c>
      <c r="H230" s="3" t="s">
        <v>146</v>
      </c>
      <c r="I230" s="1" t="s">
        <v>38</v>
      </c>
      <c r="J230" s="3" t="s">
        <v>220</v>
      </c>
      <c r="K230" s="3" t="s">
        <v>221</v>
      </c>
      <c r="L230" s="1" t="s">
        <v>222</v>
      </c>
      <c r="M230" s="3" t="s">
        <v>223</v>
      </c>
      <c r="N230" s="3"/>
    </row>
    <row r="231" spans="1:14" ht="96" x14ac:dyDescent="0.2">
      <c r="A231" s="3">
        <v>0</v>
      </c>
      <c r="B231" s="1" t="s">
        <v>397</v>
      </c>
      <c r="C231" s="1" t="s">
        <v>757</v>
      </c>
      <c r="D231" s="3" t="s">
        <v>238</v>
      </c>
      <c r="E231" s="3" t="s">
        <v>238</v>
      </c>
      <c r="F231" s="3" t="s">
        <v>183</v>
      </c>
      <c r="G231" s="3" t="s">
        <v>183</v>
      </c>
      <c r="H231" s="3" t="s">
        <v>146</v>
      </c>
      <c r="I231" s="1" t="s">
        <v>38</v>
      </c>
      <c r="J231" s="3" t="s">
        <v>220</v>
      </c>
      <c r="K231" s="3" t="s">
        <v>221</v>
      </c>
      <c r="L231" s="1" t="s">
        <v>222</v>
      </c>
      <c r="M231" s="3" t="s">
        <v>223</v>
      </c>
      <c r="N231" s="3"/>
    </row>
    <row r="232" spans="1:14" ht="64" x14ac:dyDescent="0.2">
      <c r="A232" s="3">
        <v>0</v>
      </c>
      <c r="B232" s="1" t="s">
        <v>443</v>
      </c>
      <c r="C232" s="1" t="s">
        <v>781</v>
      </c>
      <c r="D232" s="3" t="s">
        <v>238</v>
      </c>
      <c r="E232" s="3" t="s">
        <v>238</v>
      </c>
      <c r="F232" s="3" t="s">
        <v>183</v>
      </c>
      <c r="G232" s="3" t="s">
        <v>183</v>
      </c>
      <c r="H232" s="3" t="s">
        <v>146</v>
      </c>
      <c r="I232" s="1" t="s">
        <v>38</v>
      </c>
      <c r="J232" s="3" t="s">
        <v>220</v>
      </c>
      <c r="K232" s="3" t="s">
        <v>221</v>
      </c>
      <c r="L232" s="1" t="s">
        <v>222</v>
      </c>
      <c r="M232" s="3" t="s">
        <v>223</v>
      </c>
      <c r="N232" s="3"/>
    </row>
    <row r="233" spans="1:14" ht="48" x14ac:dyDescent="0.2">
      <c r="A233" s="3">
        <v>0</v>
      </c>
      <c r="B233" s="1" t="s">
        <v>444</v>
      </c>
      <c r="C233" s="1" t="s">
        <v>782</v>
      </c>
      <c r="D233" s="3" t="s">
        <v>238</v>
      </c>
      <c r="E233" s="3" t="s">
        <v>238</v>
      </c>
      <c r="F233" s="3" t="s">
        <v>183</v>
      </c>
      <c r="G233" s="3" t="s">
        <v>183</v>
      </c>
      <c r="H233" s="3" t="s">
        <v>146</v>
      </c>
      <c r="I233" s="1" t="s">
        <v>38</v>
      </c>
      <c r="J233" s="3" t="s">
        <v>220</v>
      </c>
      <c r="K233" s="3" t="s">
        <v>221</v>
      </c>
      <c r="L233" s="1" t="s">
        <v>222</v>
      </c>
      <c r="M233" s="3" t="s">
        <v>223</v>
      </c>
      <c r="N233" s="3"/>
    </row>
    <row r="234" spans="1:14" ht="80" x14ac:dyDescent="0.2">
      <c r="A234" s="3">
        <v>0</v>
      </c>
      <c r="B234" s="1" t="s">
        <v>409</v>
      </c>
      <c r="C234" s="1" t="s">
        <v>761</v>
      </c>
      <c r="D234" s="3" t="s">
        <v>238</v>
      </c>
      <c r="E234" s="3" t="s">
        <v>238</v>
      </c>
      <c r="F234" s="3" t="s">
        <v>183</v>
      </c>
      <c r="G234" s="3" t="s">
        <v>183</v>
      </c>
      <c r="H234" s="3" t="s">
        <v>146</v>
      </c>
      <c r="I234" s="1" t="s">
        <v>38</v>
      </c>
      <c r="J234" s="3" t="s">
        <v>220</v>
      </c>
      <c r="K234" s="3" t="s">
        <v>221</v>
      </c>
      <c r="L234" s="1" t="s">
        <v>222</v>
      </c>
      <c r="M234" s="3" t="s">
        <v>223</v>
      </c>
      <c r="N234" s="3"/>
    </row>
    <row r="235" spans="1:14" ht="128" x14ac:dyDescent="0.2">
      <c r="A235" s="3">
        <v>0</v>
      </c>
      <c r="B235" s="1" t="s">
        <v>410</v>
      </c>
      <c r="C235" s="1" t="s">
        <v>783</v>
      </c>
      <c r="D235" s="3" t="s">
        <v>238</v>
      </c>
      <c r="E235" s="3" t="s">
        <v>238</v>
      </c>
      <c r="F235" s="3" t="s">
        <v>183</v>
      </c>
      <c r="G235" s="3" t="s">
        <v>183</v>
      </c>
      <c r="H235" s="3" t="s">
        <v>146</v>
      </c>
      <c r="I235" s="1" t="s">
        <v>38</v>
      </c>
      <c r="J235" s="3" t="s">
        <v>220</v>
      </c>
      <c r="K235" s="3" t="s">
        <v>221</v>
      </c>
      <c r="L235" s="1" t="s">
        <v>222</v>
      </c>
      <c r="M235" s="3" t="s">
        <v>223</v>
      </c>
      <c r="N235" s="3"/>
    </row>
    <row r="236" spans="1:14" ht="64" x14ac:dyDescent="0.2">
      <c r="A236" s="3">
        <v>0</v>
      </c>
      <c r="B236" s="1" t="s">
        <v>445</v>
      </c>
      <c r="C236" s="1" t="s">
        <v>784</v>
      </c>
      <c r="D236" s="3" t="s">
        <v>238</v>
      </c>
      <c r="E236" s="3" t="s">
        <v>238</v>
      </c>
      <c r="F236" s="3" t="s">
        <v>183</v>
      </c>
      <c r="G236" s="3" t="s">
        <v>183</v>
      </c>
      <c r="H236" s="3" t="s">
        <v>146</v>
      </c>
      <c r="I236" s="1" t="s">
        <v>38</v>
      </c>
      <c r="J236" s="3" t="s">
        <v>220</v>
      </c>
      <c r="K236" s="3" t="s">
        <v>221</v>
      </c>
      <c r="L236" s="1" t="s">
        <v>222</v>
      </c>
      <c r="M236" s="3" t="s">
        <v>223</v>
      </c>
      <c r="N236" s="3"/>
    </row>
    <row r="237" spans="1:14" ht="48" x14ac:dyDescent="0.2">
      <c r="A237" s="3">
        <v>0</v>
      </c>
      <c r="B237" s="1" t="s">
        <v>411</v>
      </c>
      <c r="C237" s="1" t="s">
        <v>763</v>
      </c>
      <c r="D237" s="3" t="s">
        <v>238</v>
      </c>
      <c r="E237" s="3" t="s">
        <v>238</v>
      </c>
      <c r="F237" s="3" t="s">
        <v>183</v>
      </c>
      <c r="G237" s="3" t="s">
        <v>183</v>
      </c>
      <c r="H237" s="3" t="s">
        <v>146</v>
      </c>
      <c r="I237" s="1" t="s">
        <v>38</v>
      </c>
      <c r="J237" s="3" t="s">
        <v>220</v>
      </c>
      <c r="K237" s="3" t="s">
        <v>221</v>
      </c>
      <c r="L237" s="1" t="s">
        <v>222</v>
      </c>
      <c r="M237" s="3" t="s">
        <v>223</v>
      </c>
      <c r="N237" s="3"/>
    </row>
    <row r="238" spans="1:14" ht="48" x14ac:dyDescent="0.2">
      <c r="A238" s="3">
        <v>0</v>
      </c>
      <c r="B238" s="1" t="s">
        <v>412</v>
      </c>
      <c r="C238" s="1" t="s">
        <v>764</v>
      </c>
      <c r="D238" s="3" t="s">
        <v>238</v>
      </c>
      <c r="E238" s="3" t="s">
        <v>238</v>
      </c>
      <c r="F238" s="3" t="s">
        <v>183</v>
      </c>
      <c r="G238" s="3" t="s">
        <v>183</v>
      </c>
      <c r="H238" s="3" t="s">
        <v>146</v>
      </c>
      <c r="I238" s="1" t="s">
        <v>38</v>
      </c>
      <c r="J238" s="3" t="s">
        <v>220</v>
      </c>
      <c r="K238" s="3" t="s">
        <v>221</v>
      </c>
      <c r="L238" s="1" t="s">
        <v>222</v>
      </c>
      <c r="M238" s="3" t="s">
        <v>223</v>
      </c>
      <c r="N238" s="3"/>
    </row>
    <row r="239" spans="1:14" ht="64" x14ac:dyDescent="0.2">
      <c r="A239" s="3">
        <v>0</v>
      </c>
      <c r="B239" s="1" t="s">
        <v>446</v>
      </c>
      <c r="C239" s="1" t="s">
        <v>785</v>
      </c>
      <c r="D239" s="3" t="s">
        <v>238</v>
      </c>
      <c r="E239" s="3" t="s">
        <v>238</v>
      </c>
      <c r="F239" s="3" t="s">
        <v>183</v>
      </c>
      <c r="G239" s="3" t="s">
        <v>183</v>
      </c>
      <c r="H239" s="3" t="s">
        <v>146</v>
      </c>
      <c r="I239" s="1" t="s">
        <v>38</v>
      </c>
      <c r="J239" s="3" t="s">
        <v>220</v>
      </c>
      <c r="K239" s="3" t="s">
        <v>221</v>
      </c>
      <c r="L239" s="1" t="s">
        <v>222</v>
      </c>
      <c r="M239" s="3" t="s">
        <v>223</v>
      </c>
      <c r="N239" s="3"/>
    </row>
    <row r="240" spans="1:14" ht="64" x14ac:dyDescent="0.2">
      <c r="A240" s="3">
        <v>0</v>
      </c>
      <c r="B240" s="1" t="s">
        <v>447</v>
      </c>
      <c r="C240" s="1" t="s">
        <v>786</v>
      </c>
      <c r="D240" s="3" t="s">
        <v>238</v>
      </c>
      <c r="E240" s="3" t="s">
        <v>238</v>
      </c>
      <c r="F240" s="3" t="s">
        <v>183</v>
      </c>
      <c r="G240" s="3" t="s">
        <v>183</v>
      </c>
      <c r="H240" s="3" t="s">
        <v>146</v>
      </c>
      <c r="I240" s="1" t="s">
        <v>38</v>
      </c>
      <c r="J240" s="3" t="s">
        <v>220</v>
      </c>
      <c r="K240" s="3" t="s">
        <v>221</v>
      </c>
      <c r="L240" s="1" t="s">
        <v>222</v>
      </c>
      <c r="M240" s="3" t="s">
        <v>223</v>
      </c>
      <c r="N240" s="3"/>
    </row>
    <row r="241" spans="1:14" ht="64" x14ac:dyDescent="0.2">
      <c r="A241" s="3">
        <v>0</v>
      </c>
      <c r="B241" s="1" t="s">
        <v>448</v>
      </c>
      <c r="C241" s="1" t="s">
        <v>787</v>
      </c>
      <c r="D241" s="3" t="s">
        <v>238</v>
      </c>
      <c r="E241" s="3" t="s">
        <v>238</v>
      </c>
      <c r="F241" s="3" t="s">
        <v>183</v>
      </c>
      <c r="G241" s="3" t="s">
        <v>183</v>
      </c>
      <c r="H241" s="3" t="s">
        <v>146</v>
      </c>
      <c r="I241" s="1" t="s">
        <v>38</v>
      </c>
      <c r="J241" s="3" t="s">
        <v>220</v>
      </c>
      <c r="K241" s="3" t="s">
        <v>221</v>
      </c>
      <c r="L241" s="1" t="s">
        <v>222</v>
      </c>
      <c r="M241" s="3" t="s">
        <v>223</v>
      </c>
      <c r="N241" s="3"/>
    </row>
    <row r="242" spans="1:14" ht="64" x14ac:dyDescent="0.2">
      <c r="A242" s="3">
        <v>0</v>
      </c>
      <c r="B242" s="1" t="s">
        <v>449</v>
      </c>
      <c r="C242" s="1" t="s">
        <v>788</v>
      </c>
      <c r="D242" s="3" t="s">
        <v>238</v>
      </c>
      <c r="E242" s="3" t="s">
        <v>238</v>
      </c>
      <c r="F242" s="3" t="s">
        <v>183</v>
      </c>
      <c r="G242" s="3" t="s">
        <v>183</v>
      </c>
      <c r="H242" s="3" t="s">
        <v>146</v>
      </c>
      <c r="I242" s="1" t="s">
        <v>38</v>
      </c>
      <c r="J242" s="3" t="s">
        <v>220</v>
      </c>
      <c r="K242" s="3" t="s">
        <v>221</v>
      </c>
      <c r="L242" s="1" t="s">
        <v>222</v>
      </c>
      <c r="M242" s="3" t="s">
        <v>223</v>
      </c>
      <c r="N242" s="3"/>
    </row>
    <row r="243" spans="1:14" ht="80" x14ac:dyDescent="0.2">
      <c r="A243" s="3">
        <v>0</v>
      </c>
      <c r="B243" s="1" t="s">
        <v>450</v>
      </c>
      <c r="C243" s="1" t="s">
        <v>789</v>
      </c>
      <c r="D243" s="3" t="s">
        <v>238</v>
      </c>
      <c r="E243" s="3" t="s">
        <v>238</v>
      </c>
      <c r="F243" s="3" t="s">
        <v>183</v>
      </c>
      <c r="G243" s="3" t="s">
        <v>183</v>
      </c>
      <c r="H243" s="3" t="s">
        <v>146</v>
      </c>
      <c r="I243" s="1" t="s">
        <v>38</v>
      </c>
      <c r="J243" s="3" t="s">
        <v>220</v>
      </c>
      <c r="K243" s="3" t="s">
        <v>221</v>
      </c>
      <c r="L243" s="1" t="s">
        <v>222</v>
      </c>
      <c r="M243" s="3" t="s">
        <v>223</v>
      </c>
      <c r="N243" s="3"/>
    </row>
    <row r="244" spans="1:14" ht="80" x14ac:dyDescent="0.2">
      <c r="A244" s="3">
        <v>0</v>
      </c>
      <c r="B244" s="1" t="s">
        <v>451</v>
      </c>
      <c r="C244" s="1" t="s">
        <v>790</v>
      </c>
      <c r="D244" s="3" t="s">
        <v>238</v>
      </c>
      <c r="E244" s="3" t="s">
        <v>238</v>
      </c>
      <c r="F244" s="3" t="s">
        <v>183</v>
      </c>
      <c r="G244" s="3" t="s">
        <v>183</v>
      </c>
      <c r="H244" s="3" t="s">
        <v>146</v>
      </c>
      <c r="I244" s="1" t="s">
        <v>38</v>
      </c>
      <c r="J244" s="3" t="s">
        <v>220</v>
      </c>
      <c r="K244" s="3" t="s">
        <v>221</v>
      </c>
      <c r="L244" s="1" t="s">
        <v>222</v>
      </c>
      <c r="M244" s="3" t="s">
        <v>223</v>
      </c>
      <c r="N244" s="3"/>
    </row>
    <row r="245" spans="1:14" ht="80" x14ac:dyDescent="0.2">
      <c r="A245" s="3">
        <v>0</v>
      </c>
      <c r="B245" s="1" t="s">
        <v>452</v>
      </c>
      <c r="C245" s="1" t="s">
        <v>791</v>
      </c>
      <c r="D245" s="3" t="s">
        <v>238</v>
      </c>
      <c r="E245" s="3" t="s">
        <v>238</v>
      </c>
      <c r="F245" s="3" t="s">
        <v>183</v>
      </c>
      <c r="G245" s="3" t="s">
        <v>183</v>
      </c>
      <c r="H245" s="3" t="s">
        <v>146</v>
      </c>
      <c r="I245" s="1" t="s">
        <v>38</v>
      </c>
      <c r="J245" s="3" t="s">
        <v>220</v>
      </c>
      <c r="K245" s="3" t="s">
        <v>221</v>
      </c>
      <c r="L245" s="1" t="s">
        <v>222</v>
      </c>
      <c r="M245" s="3" t="s">
        <v>223</v>
      </c>
      <c r="N245" s="3"/>
    </row>
    <row r="246" spans="1:14" ht="64" x14ac:dyDescent="0.2">
      <c r="A246" s="3">
        <v>0</v>
      </c>
      <c r="B246" s="1" t="s">
        <v>419</v>
      </c>
      <c r="C246" s="1" t="s">
        <v>771</v>
      </c>
      <c r="D246" s="3" t="s">
        <v>238</v>
      </c>
      <c r="E246" s="3" t="s">
        <v>238</v>
      </c>
      <c r="F246" s="3" t="s">
        <v>183</v>
      </c>
      <c r="G246" s="3" t="s">
        <v>183</v>
      </c>
      <c r="H246" s="3" t="s">
        <v>146</v>
      </c>
      <c r="I246" s="1" t="s">
        <v>38</v>
      </c>
      <c r="J246" s="3" t="s">
        <v>220</v>
      </c>
      <c r="K246" s="3" t="s">
        <v>221</v>
      </c>
      <c r="L246" s="1" t="s">
        <v>222</v>
      </c>
      <c r="M246" s="3" t="s">
        <v>223</v>
      </c>
      <c r="N246" s="3"/>
    </row>
    <row r="247" spans="1:14" ht="64" x14ac:dyDescent="0.2">
      <c r="A247" s="3">
        <v>0</v>
      </c>
      <c r="B247" s="1" t="s">
        <v>420</v>
      </c>
      <c r="C247" s="1" t="s">
        <v>772</v>
      </c>
      <c r="D247" s="3" t="s">
        <v>238</v>
      </c>
      <c r="E247" s="3" t="s">
        <v>238</v>
      </c>
      <c r="F247" s="3" t="s">
        <v>183</v>
      </c>
      <c r="G247" s="3" t="s">
        <v>183</v>
      </c>
      <c r="H247" s="3" t="s">
        <v>146</v>
      </c>
      <c r="I247" s="1" t="s">
        <v>38</v>
      </c>
      <c r="J247" s="3" t="s">
        <v>220</v>
      </c>
      <c r="K247" s="3" t="s">
        <v>221</v>
      </c>
      <c r="L247" s="1" t="s">
        <v>222</v>
      </c>
      <c r="M247" s="3" t="s">
        <v>223</v>
      </c>
      <c r="N247" s="3"/>
    </row>
    <row r="248" spans="1:14" ht="112" x14ac:dyDescent="0.2">
      <c r="A248" s="3">
        <v>0</v>
      </c>
      <c r="B248" s="1" t="s">
        <v>453</v>
      </c>
      <c r="C248" s="1" t="s">
        <v>792</v>
      </c>
      <c r="D248" s="3" t="s">
        <v>238</v>
      </c>
      <c r="E248" s="3" t="s">
        <v>238</v>
      </c>
      <c r="F248" s="3" t="s">
        <v>183</v>
      </c>
      <c r="G248" s="3" t="s">
        <v>183</v>
      </c>
      <c r="H248" s="3" t="s">
        <v>146</v>
      </c>
      <c r="I248" s="1" t="s">
        <v>38</v>
      </c>
      <c r="J248" s="3" t="s">
        <v>220</v>
      </c>
      <c r="K248" s="3" t="s">
        <v>221</v>
      </c>
      <c r="L248" s="1" t="s">
        <v>222</v>
      </c>
      <c r="M248" s="3" t="s">
        <v>223</v>
      </c>
      <c r="N248" s="3"/>
    </row>
    <row r="249" spans="1:14" ht="112" x14ac:dyDescent="0.2">
      <c r="A249" s="3">
        <v>0</v>
      </c>
      <c r="B249" s="1" t="s">
        <v>454</v>
      </c>
      <c r="C249" s="1" t="s">
        <v>792</v>
      </c>
      <c r="D249" s="3" t="s">
        <v>238</v>
      </c>
      <c r="E249" s="3" t="s">
        <v>238</v>
      </c>
      <c r="F249" s="3" t="s">
        <v>183</v>
      </c>
      <c r="G249" s="3" t="s">
        <v>183</v>
      </c>
      <c r="H249" s="3" t="s">
        <v>146</v>
      </c>
      <c r="I249" s="1" t="s">
        <v>37</v>
      </c>
      <c r="J249" s="3" t="s">
        <v>220</v>
      </c>
      <c r="K249" s="3" t="s">
        <v>221</v>
      </c>
      <c r="L249" s="1" t="s">
        <v>222</v>
      </c>
      <c r="M249" s="3" t="s">
        <v>223</v>
      </c>
      <c r="N249" s="3"/>
    </row>
    <row r="250" spans="1:14" ht="112" x14ac:dyDescent="0.2">
      <c r="A250" s="3">
        <v>0</v>
      </c>
      <c r="B250" s="1" t="s">
        <v>455</v>
      </c>
      <c r="C250" s="1" t="s">
        <v>793</v>
      </c>
      <c r="D250" s="3" t="s">
        <v>238</v>
      </c>
      <c r="E250" s="3" t="s">
        <v>238</v>
      </c>
      <c r="F250" s="3" t="s">
        <v>183</v>
      </c>
      <c r="G250" s="3" t="s">
        <v>183</v>
      </c>
      <c r="H250" s="3" t="s">
        <v>146</v>
      </c>
      <c r="I250" s="1" t="s">
        <v>38</v>
      </c>
      <c r="J250" s="3" t="s">
        <v>220</v>
      </c>
      <c r="K250" s="3" t="s">
        <v>221</v>
      </c>
      <c r="L250" s="1" t="s">
        <v>222</v>
      </c>
      <c r="M250" s="3" t="s">
        <v>223</v>
      </c>
      <c r="N250" s="3"/>
    </row>
    <row r="251" spans="1:14" ht="112" x14ac:dyDescent="0.2">
      <c r="A251" s="3">
        <v>0</v>
      </c>
      <c r="B251" s="1" t="s">
        <v>455</v>
      </c>
      <c r="C251" s="1" t="s">
        <v>794</v>
      </c>
      <c r="D251" s="3" t="s">
        <v>238</v>
      </c>
      <c r="E251" s="3" t="s">
        <v>238</v>
      </c>
      <c r="F251" s="3" t="s">
        <v>183</v>
      </c>
      <c r="G251" s="3" t="s">
        <v>183</v>
      </c>
      <c r="H251" s="3" t="s">
        <v>146</v>
      </c>
      <c r="I251" s="1" t="s">
        <v>37</v>
      </c>
      <c r="J251" s="3" t="s">
        <v>220</v>
      </c>
      <c r="K251" s="3" t="s">
        <v>221</v>
      </c>
      <c r="L251" s="1" t="s">
        <v>222</v>
      </c>
      <c r="M251" s="3" t="s">
        <v>223</v>
      </c>
      <c r="N251" s="3"/>
    </row>
    <row r="252" spans="1:14" ht="48" x14ac:dyDescent="0.2">
      <c r="A252" s="3">
        <v>0</v>
      </c>
      <c r="B252" s="1" t="s">
        <v>217</v>
      </c>
      <c r="C252" s="1" t="s">
        <v>795</v>
      </c>
      <c r="D252" s="3" t="s">
        <v>238</v>
      </c>
      <c r="E252" s="3" t="s">
        <v>238</v>
      </c>
      <c r="F252" s="3" t="s">
        <v>183</v>
      </c>
      <c r="G252" s="3" t="s">
        <v>183</v>
      </c>
      <c r="H252" s="3" t="s">
        <v>146</v>
      </c>
      <c r="I252" s="1" t="s">
        <v>38</v>
      </c>
      <c r="J252" s="3" t="s">
        <v>220</v>
      </c>
      <c r="K252" s="3" t="s">
        <v>221</v>
      </c>
      <c r="L252" s="1" t="s">
        <v>222</v>
      </c>
      <c r="M252" s="3" t="s">
        <v>223</v>
      </c>
      <c r="N252" s="3"/>
    </row>
    <row r="253" spans="1:14" ht="32" x14ac:dyDescent="0.2">
      <c r="A253" s="3">
        <v>0</v>
      </c>
      <c r="B253" s="1" t="s">
        <v>241</v>
      </c>
      <c r="C253" s="1" t="s">
        <v>708</v>
      </c>
      <c r="D253" s="3" t="s">
        <v>238</v>
      </c>
      <c r="E253" s="3" t="s">
        <v>238</v>
      </c>
      <c r="F253" s="3" t="s">
        <v>183</v>
      </c>
      <c r="G253" s="3" t="s">
        <v>183</v>
      </c>
      <c r="H253" s="3" t="s">
        <v>146</v>
      </c>
      <c r="I253" s="1" t="s">
        <v>45</v>
      </c>
      <c r="J253" s="3" t="s">
        <v>220</v>
      </c>
      <c r="K253" s="3" t="s">
        <v>221</v>
      </c>
      <c r="L253" s="1" t="s">
        <v>222</v>
      </c>
      <c r="M253" s="3" t="s">
        <v>223</v>
      </c>
      <c r="N253" s="3"/>
    </row>
    <row r="254" spans="1:14" ht="32" x14ac:dyDescent="0.2">
      <c r="A254" s="3">
        <v>0</v>
      </c>
      <c r="B254" s="1" t="s">
        <v>456</v>
      </c>
      <c r="C254" s="1" t="s">
        <v>796</v>
      </c>
      <c r="D254" s="3" t="s">
        <v>238</v>
      </c>
      <c r="E254" s="3" t="s">
        <v>238</v>
      </c>
      <c r="F254" s="3" t="s">
        <v>183</v>
      </c>
      <c r="G254" s="3" t="s">
        <v>183</v>
      </c>
      <c r="H254" s="3" t="s">
        <v>146</v>
      </c>
      <c r="I254" s="1" t="s">
        <v>45</v>
      </c>
      <c r="J254" s="3" t="s">
        <v>220</v>
      </c>
      <c r="K254" s="3" t="s">
        <v>221</v>
      </c>
      <c r="L254" s="1" t="s">
        <v>222</v>
      </c>
      <c r="M254" s="3" t="s">
        <v>223</v>
      </c>
      <c r="N254" s="3"/>
    </row>
    <row r="255" spans="1:14" ht="48" x14ac:dyDescent="0.2">
      <c r="A255" s="3">
        <v>0</v>
      </c>
      <c r="B255" s="1" t="s">
        <v>232</v>
      </c>
      <c r="C255" s="1" t="s">
        <v>235</v>
      </c>
      <c r="D255" s="3" t="s">
        <v>238</v>
      </c>
      <c r="E255" s="3" t="s">
        <v>238</v>
      </c>
      <c r="F255" s="3" t="s">
        <v>183</v>
      </c>
      <c r="G255" s="3" t="s">
        <v>183</v>
      </c>
      <c r="H255" s="3" t="s">
        <v>146</v>
      </c>
      <c r="I255" s="1" t="s">
        <v>45</v>
      </c>
      <c r="J255" s="3" t="s">
        <v>220</v>
      </c>
      <c r="K255" s="3" t="s">
        <v>221</v>
      </c>
      <c r="L255" s="1" t="s">
        <v>222</v>
      </c>
      <c r="M255" s="3" t="s">
        <v>223</v>
      </c>
      <c r="N255" s="3"/>
    </row>
    <row r="256" spans="1:14" ht="96" x14ac:dyDescent="0.2">
      <c r="A256" s="3">
        <v>0</v>
      </c>
      <c r="B256" s="1" t="s">
        <v>457</v>
      </c>
      <c r="C256" s="1" t="s">
        <v>797</v>
      </c>
      <c r="D256" s="3" t="s">
        <v>238</v>
      </c>
      <c r="E256" s="3" t="s">
        <v>238</v>
      </c>
      <c r="F256" s="3" t="s">
        <v>183</v>
      </c>
      <c r="G256" s="3" t="s">
        <v>183</v>
      </c>
      <c r="H256" s="3" t="s">
        <v>146</v>
      </c>
      <c r="I256" s="1" t="s">
        <v>45</v>
      </c>
      <c r="J256" s="3" t="s">
        <v>220</v>
      </c>
      <c r="K256" s="3" t="s">
        <v>221</v>
      </c>
      <c r="L256" s="1" t="s">
        <v>222</v>
      </c>
      <c r="M256" s="3" t="s">
        <v>223</v>
      </c>
      <c r="N256" s="3"/>
    </row>
    <row r="257" spans="1:14" ht="48" x14ac:dyDescent="0.2">
      <c r="A257" s="3">
        <v>0</v>
      </c>
      <c r="B257" s="1" t="s">
        <v>458</v>
      </c>
      <c r="C257" s="1" t="s">
        <v>798</v>
      </c>
      <c r="D257" s="3" t="s">
        <v>238</v>
      </c>
      <c r="E257" s="3" t="s">
        <v>238</v>
      </c>
      <c r="F257" s="3" t="s">
        <v>183</v>
      </c>
      <c r="G257" s="3" t="s">
        <v>183</v>
      </c>
      <c r="H257" s="3" t="s">
        <v>146</v>
      </c>
      <c r="I257" s="1" t="s">
        <v>45</v>
      </c>
      <c r="J257" s="3" t="s">
        <v>220</v>
      </c>
      <c r="K257" s="3" t="s">
        <v>221</v>
      </c>
      <c r="L257" s="1" t="s">
        <v>222</v>
      </c>
      <c r="M257" s="3" t="s">
        <v>223</v>
      </c>
      <c r="N257" s="3"/>
    </row>
    <row r="258" spans="1:14" ht="48" x14ac:dyDescent="0.2">
      <c r="A258" s="3">
        <v>0</v>
      </c>
      <c r="B258" s="1" t="s">
        <v>353</v>
      </c>
      <c r="C258" s="1" t="s">
        <v>799</v>
      </c>
      <c r="D258" s="3" t="s">
        <v>238</v>
      </c>
      <c r="E258" s="3" t="s">
        <v>238</v>
      </c>
      <c r="F258" s="3" t="s">
        <v>183</v>
      </c>
      <c r="G258" s="3" t="s">
        <v>183</v>
      </c>
      <c r="H258" s="3" t="s">
        <v>146</v>
      </c>
      <c r="I258" s="1" t="s">
        <v>45</v>
      </c>
      <c r="J258" s="3" t="s">
        <v>220</v>
      </c>
      <c r="K258" s="3" t="s">
        <v>221</v>
      </c>
      <c r="L258" s="1" t="s">
        <v>222</v>
      </c>
      <c r="M258" s="3" t="s">
        <v>223</v>
      </c>
      <c r="N258" s="3"/>
    </row>
    <row r="259" spans="1:14" ht="80" x14ac:dyDescent="0.2">
      <c r="A259" s="3">
        <v>0</v>
      </c>
      <c r="B259" s="1" t="s">
        <v>354</v>
      </c>
      <c r="C259" s="1" t="s">
        <v>800</v>
      </c>
      <c r="D259" s="3" t="s">
        <v>238</v>
      </c>
      <c r="E259" s="3" t="s">
        <v>238</v>
      </c>
      <c r="F259" s="3" t="s">
        <v>183</v>
      </c>
      <c r="G259" s="3" t="s">
        <v>183</v>
      </c>
      <c r="H259" s="3" t="s">
        <v>146</v>
      </c>
      <c r="I259" s="1" t="s">
        <v>45</v>
      </c>
      <c r="J259" s="3" t="s">
        <v>220</v>
      </c>
      <c r="K259" s="3" t="s">
        <v>221</v>
      </c>
      <c r="L259" s="1" t="s">
        <v>222</v>
      </c>
      <c r="M259" s="3" t="s">
        <v>223</v>
      </c>
      <c r="N259" s="3"/>
    </row>
    <row r="260" spans="1:14" ht="64" x14ac:dyDescent="0.2">
      <c r="A260" s="3">
        <v>0</v>
      </c>
      <c r="B260" s="1" t="s">
        <v>355</v>
      </c>
      <c r="C260" s="1" t="s">
        <v>715</v>
      </c>
      <c r="D260" s="3" t="s">
        <v>238</v>
      </c>
      <c r="E260" s="3" t="s">
        <v>238</v>
      </c>
      <c r="F260" s="3" t="s">
        <v>183</v>
      </c>
      <c r="G260" s="3" t="s">
        <v>183</v>
      </c>
      <c r="H260" s="3" t="s">
        <v>146</v>
      </c>
      <c r="I260" s="1" t="s">
        <v>45</v>
      </c>
      <c r="J260" s="3" t="s">
        <v>220</v>
      </c>
      <c r="K260" s="3" t="s">
        <v>221</v>
      </c>
      <c r="L260" s="1" t="s">
        <v>222</v>
      </c>
      <c r="M260" s="3" t="s">
        <v>223</v>
      </c>
      <c r="N260" s="3"/>
    </row>
    <row r="261" spans="1:14" ht="48" x14ac:dyDescent="0.2">
      <c r="A261" s="3">
        <v>0</v>
      </c>
      <c r="B261" s="1" t="s">
        <v>356</v>
      </c>
      <c r="C261" s="1" t="s">
        <v>801</v>
      </c>
      <c r="D261" s="3" t="s">
        <v>238</v>
      </c>
      <c r="E261" s="3" t="s">
        <v>238</v>
      </c>
      <c r="F261" s="3" t="s">
        <v>183</v>
      </c>
      <c r="G261" s="3" t="s">
        <v>183</v>
      </c>
      <c r="H261" s="3" t="s">
        <v>146</v>
      </c>
      <c r="I261" s="1" t="s">
        <v>45</v>
      </c>
      <c r="J261" s="3" t="s">
        <v>220</v>
      </c>
      <c r="K261" s="3" t="s">
        <v>221</v>
      </c>
      <c r="L261" s="1" t="s">
        <v>222</v>
      </c>
      <c r="M261" s="3" t="s">
        <v>223</v>
      </c>
      <c r="N261" s="3"/>
    </row>
    <row r="262" spans="1:14" ht="64" x14ac:dyDescent="0.2">
      <c r="A262" s="3">
        <v>0</v>
      </c>
      <c r="B262" s="1" t="s">
        <v>459</v>
      </c>
      <c r="C262" s="1" t="s">
        <v>802</v>
      </c>
      <c r="D262" s="3" t="s">
        <v>238</v>
      </c>
      <c r="E262" s="3" t="s">
        <v>238</v>
      </c>
      <c r="F262" s="3" t="s">
        <v>183</v>
      </c>
      <c r="G262" s="3" t="s">
        <v>183</v>
      </c>
      <c r="H262" s="3" t="s">
        <v>146</v>
      </c>
      <c r="I262" s="1" t="s">
        <v>45</v>
      </c>
      <c r="J262" s="3" t="s">
        <v>220</v>
      </c>
      <c r="K262" s="3" t="s">
        <v>221</v>
      </c>
      <c r="L262" s="1" t="s">
        <v>222</v>
      </c>
      <c r="M262" s="3" t="s">
        <v>223</v>
      </c>
      <c r="N262" s="3"/>
    </row>
    <row r="263" spans="1:14" ht="80" x14ac:dyDescent="0.2">
      <c r="A263" s="3">
        <v>0</v>
      </c>
      <c r="B263" s="1" t="s">
        <v>460</v>
      </c>
      <c r="C263" s="1" t="s">
        <v>717</v>
      </c>
      <c r="D263" s="3" t="s">
        <v>238</v>
      </c>
      <c r="E263" s="3" t="s">
        <v>238</v>
      </c>
      <c r="F263" s="3" t="s">
        <v>183</v>
      </c>
      <c r="G263" s="3" t="s">
        <v>183</v>
      </c>
      <c r="H263" s="3" t="s">
        <v>146</v>
      </c>
      <c r="I263" s="1" t="s">
        <v>45</v>
      </c>
      <c r="J263" s="3" t="s">
        <v>220</v>
      </c>
      <c r="K263" s="3" t="s">
        <v>221</v>
      </c>
      <c r="L263" s="1" t="s">
        <v>222</v>
      </c>
      <c r="M263" s="3" t="s">
        <v>223</v>
      </c>
      <c r="N263" s="3"/>
    </row>
    <row r="264" spans="1:14" ht="64" x14ac:dyDescent="0.2">
      <c r="A264" s="3">
        <v>0</v>
      </c>
      <c r="B264" s="1" t="s">
        <v>358</v>
      </c>
      <c r="C264" s="1" t="s">
        <v>718</v>
      </c>
      <c r="D264" s="3" t="s">
        <v>238</v>
      </c>
      <c r="E264" s="3" t="s">
        <v>238</v>
      </c>
      <c r="F264" s="3" t="s">
        <v>183</v>
      </c>
      <c r="G264" s="3" t="s">
        <v>183</v>
      </c>
      <c r="H264" s="3" t="s">
        <v>146</v>
      </c>
      <c r="I264" s="1" t="s">
        <v>45</v>
      </c>
      <c r="J264" s="3" t="s">
        <v>220</v>
      </c>
      <c r="K264" s="3" t="s">
        <v>221</v>
      </c>
      <c r="L264" s="1" t="s">
        <v>222</v>
      </c>
      <c r="M264" s="3" t="s">
        <v>223</v>
      </c>
      <c r="N264" s="3"/>
    </row>
    <row r="265" spans="1:14" ht="64" x14ac:dyDescent="0.2">
      <c r="A265" s="3">
        <v>0</v>
      </c>
      <c r="B265" s="1" t="s">
        <v>359</v>
      </c>
      <c r="C265" s="1" t="s">
        <v>719</v>
      </c>
      <c r="D265" s="3" t="s">
        <v>238</v>
      </c>
      <c r="E265" s="3" t="s">
        <v>238</v>
      </c>
      <c r="F265" s="3" t="s">
        <v>183</v>
      </c>
      <c r="G265" s="3" t="s">
        <v>183</v>
      </c>
      <c r="H265" s="3" t="s">
        <v>146</v>
      </c>
      <c r="I265" s="1" t="s">
        <v>45</v>
      </c>
      <c r="J265" s="3" t="s">
        <v>220</v>
      </c>
      <c r="K265" s="3" t="s">
        <v>221</v>
      </c>
      <c r="L265" s="1" t="s">
        <v>222</v>
      </c>
      <c r="M265" s="3" t="s">
        <v>223</v>
      </c>
      <c r="N265" s="3"/>
    </row>
    <row r="266" spans="1:14" ht="48" x14ac:dyDescent="0.2">
      <c r="A266" s="3">
        <v>0</v>
      </c>
      <c r="B266" s="1" t="s">
        <v>360</v>
      </c>
      <c r="C266" s="1" t="s">
        <v>720</v>
      </c>
      <c r="D266" s="3" t="s">
        <v>238</v>
      </c>
      <c r="E266" s="3" t="s">
        <v>238</v>
      </c>
      <c r="F266" s="3" t="s">
        <v>183</v>
      </c>
      <c r="G266" s="3" t="s">
        <v>183</v>
      </c>
      <c r="H266" s="3" t="s">
        <v>146</v>
      </c>
      <c r="I266" s="1" t="s">
        <v>45</v>
      </c>
      <c r="J266" s="3" t="s">
        <v>220</v>
      </c>
      <c r="K266" s="3" t="s">
        <v>221</v>
      </c>
      <c r="L266" s="1" t="s">
        <v>222</v>
      </c>
      <c r="M266" s="3" t="s">
        <v>223</v>
      </c>
      <c r="N266" s="3"/>
    </row>
    <row r="267" spans="1:14" ht="64" x14ac:dyDescent="0.2">
      <c r="A267" s="3">
        <v>0</v>
      </c>
      <c r="B267" s="1" t="s">
        <v>361</v>
      </c>
      <c r="C267" s="1" t="s">
        <v>721</v>
      </c>
      <c r="D267" s="3" t="s">
        <v>238</v>
      </c>
      <c r="E267" s="3" t="s">
        <v>238</v>
      </c>
      <c r="F267" s="3" t="s">
        <v>183</v>
      </c>
      <c r="G267" s="3" t="s">
        <v>183</v>
      </c>
      <c r="H267" s="3" t="s">
        <v>146</v>
      </c>
      <c r="I267" s="1" t="s">
        <v>45</v>
      </c>
      <c r="J267" s="3" t="s">
        <v>220</v>
      </c>
      <c r="K267" s="3" t="s">
        <v>221</v>
      </c>
      <c r="L267" s="1" t="s">
        <v>222</v>
      </c>
      <c r="M267" s="3" t="s">
        <v>223</v>
      </c>
      <c r="N267" s="3"/>
    </row>
    <row r="268" spans="1:14" ht="32" x14ac:dyDescent="0.2">
      <c r="A268" s="3">
        <v>0</v>
      </c>
      <c r="B268" s="1" t="s">
        <v>363</v>
      </c>
      <c r="C268" s="1" t="s">
        <v>803</v>
      </c>
      <c r="D268" s="3" t="s">
        <v>238</v>
      </c>
      <c r="E268" s="3" t="s">
        <v>238</v>
      </c>
      <c r="F268" s="3" t="s">
        <v>183</v>
      </c>
      <c r="G268" s="3" t="s">
        <v>183</v>
      </c>
      <c r="H268" s="3" t="s">
        <v>146</v>
      </c>
      <c r="I268" s="1" t="s">
        <v>45</v>
      </c>
      <c r="J268" s="3" t="s">
        <v>220</v>
      </c>
      <c r="K268" s="3" t="s">
        <v>221</v>
      </c>
      <c r="L268" s="1" t="s">
        <v>222</v>
      </c>
      <c r="M268" s="3" t="s">
        <v>223</v>
      </c>
      <c r="N268" s="3"/>
    </row>
    <row r="269" spans="1:14" ht="32" x14ac:dyDescent="0.2">
      <c r="A269" s="3">
        <v>0</v>
      </c>
      <c r="B269" s="1" t="s">
        <v>364</v>
      </c>
      <c r="C269" s="1" t="s">
        <v>804</v>
      </c>
      <c r="D269" s="3" t="s">
        <v>238</v>
      </c>
      <c r="E269" s="3" t="s">
        <v>238</v>
      </c>
      <c r="F269" s="3" t="s">
        <v>183</v>
      </c>
      <c r="G269" s="3" t="s">
        <v>183</v>
      </c>
      <c r="H269" s="3" t="s">
        <v>146</v>
      </c>
      <c r="I269" s="1" t="s">
        <v>45</v>
      </c>
      <c r="J269" s="3" t="s">
        <v>220</v>
      </c>
      <c r="K269" s="3" t="s">
        <v>221</v>
      </c>
      <c r="L269" s="1" t="s">
        <v>222</v>
      </c>
      <c r="M269" s="3" t="s">
        <v>223</v>
      </c>
      <c r="N269" s="3"/>
    </row>
    <row r="270" spans="1:14" ht="80" x14ac:dyDescent="0.2">
      <c r="A270" s="3">
        <v>0</v>
      </c>
      <c r="B270" s="1" t="s">
        <v>461</v>
      </c>
      <c r="C270" s="1" t="s">
        <v>725</v>
      </c>
      <c r="D270" s="3" t="s">
        <v>238</v>
      </c>
      <c r="E270" s="3" t="s">
        <v>238</v>
      </c>
      <c r="F270" s="3" t="s">
        <v>183</v>
      </c>
      <c r="G270" s="3" t="s">
        <v>183</v>
      </c>
      <c r="H270" s="3" t="s">
        <v>146</v>
      </c>
      <c r="I270" s="1" t="s">
        <v>45</v>
      </c>
      <c r="J270" s="3" t="s">
        <v>220</v>
      </c>
      <c r="K270" s="3" t="s">
        <v>221</v>
      </c>
      <c r="L270" s="1" t="s">
        <v>222</v>
      </c>
      <c r="M270" s="3" t="s">
        <v>223</v>
      </c>
      <c r="N270" s="3"/>
    </row>
    <row r="271" spans="1:14" ht="64" x14ac:dyDescent="0.2">
      <c r="A271" s="3">
        <v>0</v>
      </c>
      <c r="B271" s="1" t="s">
        <v>218</v>
      </c>
      <c r="C271" s="1" t="s">
        <v>726</v>
      </c>
      <c r="D271" s="3" t="s">
        <v>238</v>
      </c>
      <c r="E271" s="3" t="s">
        <v>238</v>
      </c>
      <c r="F271" s="3" t="s">
        <v>183</v>
      </c>
      <c r="G271" s="3" t="s">
        <v>183</v>
      </c>
      <c r="H271" s="3" t="s">
        <v>146</v>
      </c>
      <c r="I271" s="1" t="s">
        <v>45</v>
      </c>
      <c r="J271" s="3" t="s">
        <v>220</v>
      </c>
      <c r="K271" s="3" t="s">
        <v>221</v>
      </c>
      <c r="L271" s="1" t="s">
        <v>222</v>
      </c>
      <c r="M271" s="3" t="s">
        <v>223</v>
      </c>
      <c r="N271" s="3"/>
    </row>
    <row r="272" spans="1:14" ht="96" x14ac:dyDescent="0.2">
      <c r="A272" s="3">
        <v>0</v>
      </c>
      <c r="B272" s="1" t="s">
        <v>462</v>
      </c>
      <c r="C272" s="1" t="s">
        <v>805</v>
      </c>
      <c r="D272" s="3" t="s">
        <v>238</v>
      </c>
      <c r="E272" s="3" t="s">
        <v>238</v>
      </c>
      <c r="F272" s="3" t="s">
        <v>183</v>
      </c>
      <c r="G272" s="3" t="s">
        <v>183</v>
      </c>
      <c r="H272" s="3" t="s">
        <v>146</v>
      </c>
      <c r="I272" s="1" t="s">
        <v>45</v>
      </c>
      <c r="J272" s="3" t="s">
        <v>220</v>
      </c>
      <c r="K272" s="3" t="s">
        <v>221</v>
      </c>
      <c r="L272" s="1" t="s">
        <v>222</v>
      </c>
      <c r="M272" s="3" t="s">
        <v>223</v>
      </c>
      <c r="N272" s="3"/>
    </row>
    <row r="273" spans="1:14" ht="48" x14ac:dyDescent="0.2">
      <c r="A273" s="3">
        <v>0</v>
      </c>
      <c r="B273" s="1" t="s">
        <v>224</v>
      </c>
      <c r="C273" s="1" t="s">
        <v>729</v>
      </c>
      <c r="D273" s="3" t="s">
        <v>238</v>
      </c>
      <c r="E273" s="3" t="s">
        <v>238</v>
      </c>
      <c r="F273" s="3" t="s">
        <v>183</v>
      </c>
      <c r="G273" s="3" t="s">
        <v>183</v>
      </c>
      <c r="H273" s="3" t="s">
        <v>146</v>
      </c>
      <c r="I273" s="1" t="s">
        <v>45</v>
      </c>
      <c r="J273" s="3" t="s">
        <v>220</v>
      </c>
      <c r="K273" s="3" t="s">
        <v>221</v>
      </c>
      <c r="L273" s="1" t="s">
        <v>222</v>
      </c>
      <c r="M273" s="3" t="s">
        <v>223</v>
      </c>
      <c r="N273" s="3"/>
    </row>
    <row r="274" spans="1:14" ht="48" x14ac:dyDescent="0.2">
      <c r="A274" s="3">
        <v>0</v>
      </c>
      <c r="B274" s="1" t="s">
        <v>373</v>
      </c>
      <c r="C274" s="1" t="s">
        <v>806</v>
      </c>
      <c r="D274" s="3" t="s">
        <v>238</v>
      </c>
      <c r="E274" s="3" t="s">
        <v>238</v>
      </c>
      <c r="F274" s="3" t="s">
        <v>183</v>
      </c>
      <c r="G274" s="3" t="s">
        <v>183</v>
      </c>
      <c r="H274" s="3" t="s">
        <v>146</v>
      </c>
      <c r="I274" s="1" t="s">
        <v>45</v>
      </c>
      <c r="J274" s="3" t="s">
        <v>220</v>
      </c>
      <c r="K274" s="3" t="s">
        <v>221</v>
      </c>
      <c r="L274" s="1" t="s">
        <v>222</v>
      </c>
      <c r="M274" s="3" t="s">
        <v>223</v>
      </c>
      <c r="N274" s="3"/>
    </row>
    <row r="275" spans="1:14" ht="32" x14ac:dyDescent="0.2">
      <c r="A275" s="3">
        <v>0</v>
      </c>
      <c r="B275" s="1" t="s">
        <v>463</v>
      </c>
      <c r="C275" s="1" t="s">
        <v>807</v>
      </c>
      <c r="D275" s="3" t="s">
        <v>238</v>
      </c>
      <c r="E275" s="3" t="s">
        <v>238</v>
      </c>
      <c r="F275" s="3" t="s">
        <v>183</v>
      </c>
      <c r="G275" s="3" t="s">
        <v>183</v>
      </c>
      <c r="H275" s="3" t="s">
        <v>146</v>
      </c>
      <c r="I275" s="1" t="s">
        <v>45</v>
      </c>
      <c r="J275" s="3" t="s">
        <v>220</v>
      </c>
      <c r="K275" s="3" t="s">
        <v>221</v>
      </c>
      <c r="L275" s="1" t="s">
        <v>222</v>
      </c>
      <c r="M275" s="3" t="s">
        <v>223</v>
      </c>
      <c r="N275" s="3"/>
    </row>
    <row r="276" spans="1:14" ht="64" x14ac:dyDescent="0.2">
      <c r="A276" s="3">
        <v>0</v>
      </c>
      <c r="B276" s="1" t="s">
        <v>225</v>
      </c>
      <c r="C276" s="1" t="s">
        <v>808</v>
      </c>
      <c r="D276" s="3" t="s">
        <v>238</v>
      </c>
      <c r="E276" s="3" t="s">
        <v>238</v>
      </c>
      <c r="F276" s="3" t="s">
        <v>183</v>
      </c>
      <c r="G276" s="3" t="s">
        <v>183</v>
      </c>
      <c r="H276" s="3" t="s">
        <v>146</v>
      </c>
      <c r="I276" s="1" t="s">
        <v>45</v>
      </c>
      <c r="J276" s="3" t="s">
        <v>220</v>
      </c>
      <c r="K276" s="3" t="s">
        <v>221</v>
      </c>
      <c r="L276" s="1" t="s">
        <v>222</v>
      </c>
      <c r="M276" s="3" t="s">
        <v>223</v>
      </c>
      <c r="N276" s="3"/>
    </row>
    <row r="277" spans="1:14" ht="48" x14ac:dyDescent="0.2">
      <c r="A277" s="3">
        <v>0</v>
      </c>
      <c r="B277" s="1" t="s">
        <v>464</v>
      </c>
      <c r="C277" s="1" t="s">
        <v>809</v>
      </c>
      <c r="D277" s="3" t="s">
        <v>238</v>
      </c>
      <c r="E277" s="3" t="s">
        <v>238</v>
      </c>
      <c r="F277" s="3" t="s">
        <v>183</v>
      </c>
      <c r="G277" s="3" t="s">
        <v>183</v>
      </c>
      <c r="H277" s="3" t="s">
        <v>146</v>
      </c>
      <c r="I277" s="1" t="s">
        <v>45</v>
      </c>
      <c r="J277" s="3" t="s">
        <v>220</v>
      </c>
      <c r="K277" s="3" t="s">
        <v>221</v>
      </c>
      <c r="L277" s="1" t="s">
        <v>222</v>
      </c>
      <c r="M277" s="3" t="s">
        <v>223</v>
      </c>
      <c r="N277" s="3"/>
    </row>
    <row r="278" spans="1:14" ht="48" x14ac:dyDescent="0.2">
      <c r="A278" s="3">
        <v>0</v>
      </c>
      <c r="B278" s="1" t="s">
        <v>465</v>
      </c>
      <c r="C278" s="1" t="s">
        <v>810</v>
      </c>
      <c r="D278" s="3" t="s">
        <v>238</v>
      </c>
      <c r="E278" s="3" t="s">
        <v>238</v>
      </c>
      <c r="F278" s="3" t="s">
        <v>183</v>
      </c>
      <c r="G278" s="3" t="s">
        <v>183</v>
      </c>
      <c r="H278" s="3" t="s">
        <v>146</v>
      </c>
      <c r="I278" s="1" t="s">
        <v>45</v>
      </c>
      <c r="J278" s="3" t="s">
        <v>220</v>
      </c>
      <c r="K278" s="3" t="s">
        <v>221</v>
      </c>
      <c r="L278" s="1" t="s">
        <v>222</v>
      </c>
      <c r="M278" s="3" t="s">
        <v>223</v>
      </c>
      <c r="N278" s="3"/>
    </row>
    <row r="279" spans="1:14" ht="80" x14ac:dyDescent="0.2">
      <c r="A279" s="3">
        <v>0</v>
      </c>
      <c r="B279" s="1" t="s">
        <v>226</v>
      </c>
      <c r="C279" s="1" t="s">
        <v>811</v>
      </c>
      <c r="D279" s="3" t="s">
        <v>238</v>
      </c>
      <c r="E279" s="3" t="s">
        <v>238</v>
      </c>
      <c r="F279" s="3" t="s">
        <v>183</v>
      </c>
      <c r="G279" s="3" t="s">
        <v>183</v>
      </c>
      <c r="H279" s="3" t="s">
        <v>146</v>
      </c>
      <c r="I279" s="1" t="s">
        <v>45</v>
      </c>
      <c r="J279" s="3" t="s">
        <v>220</v>
      </c>
      <c r="K279" s="3" t="s">
        <v>221</v>
      </c>
      <c r="L279" s="1" t="s">
        <v>222</v>
      </c>
      <c r="M279" s="3" t="s">
        <v>223</v>
      </c>
      <c r="N279" s="3"/>
    </row>
    <row r="280" spans="1:14" ht="48" x14ac:dyDescent="0.2">
      <c r="A280" s="3">
        <v>0</v>
      </c>
      <c r="B280" s="1" t="s">
        <v>379</v>
      </c>
      <c r="C280" s="1" t="s">
        <v>743</v>
      </c>
      <c r="D280" s="3" t="s">
        <v>238</v>
      </c>
      <c r="E280" s="3" t="s">
        <v>238</v>
      </c>
      <c r="F280" s="3" t="s">
        <v>183</v>
      </c>
      <c r="G280" s="3" t="s">
        <v>183</v>
      </c>
      <c r="H280" s="3" t="s">
        <v>146</v>
      </c>
      <c r="I280" s="1" t="s">
        <v>45</v>
      </c>
      <c r="J280" s="3" t="s">
        <v>220</v>
      </c>
      <c r="K280" s="3" t="s">
        <v>221</v>
      </c>
      <c r="L280" s="1" t="s">
        <v>222</v>
      </c>
      <c r="M280" s="3" t="s">
        <v>223</v>
      </c>
      <c r="N280" s="3"/>
    </row>
    <row r="281" spans="1:14" ht="64" x14ac:dyDescent="0.2">
      <c r="A281" s="3">
        <v>0</v>
      </c>
      <c r="B281" s="1" t="s">
        <v>380</v>
      </c>
      <c r="C281" s="1" t="s">
        <v>812</v>
      </c>
      <c r="D281" s="3" t="s">
        <v>238</v>
      </c>
      <c r="E281" s="3" t="s">
        <v>238</v>
      </c>
      <c r="F281" s="3" t="s">
        <v>183</v>
      </c>
      <c r="G281" s="3" t="s">
        <v>183</v>
      </c>
      <c r="H281" s="3" t="s">
        <v>146</v>
      </c>
      <c r="I281" s="1" t="s">
        <v>45</v>
      </c>
      <c r="J281" s="3" t="s">
        <v>220</v>
      </c>
      <c r="K281" s="3" t="s">
        <v>221</v>
      </c>
      <c r="L281" s="1" t="s">
        <v>222</v>
      </c>
      <c r="M281" s="3" t="s">
        <v>223</v>
      </c>
      <c r="N281" s="3"/>
    </row>
    <row r="282" spans="1:14" ht="64" x14ac:dyDescent="0.2">
      <c r="A282" s="3">
        <v>0</v>
      </c>
      <c r="B282" s="1" t="s">
        <v>466</v>
      </c>
      <c r="C282" s="1" t="s">
        <v>813</v>
      </c>
      <c r="D282" s="3" t="s">
        <v>238</v>
      </c>
      <c r="E282" s="3" t="s">
        <v>238</v>
      </c>
      <c r="F282" s="3" t="s">
        <v>183</v>
      </c>
      <c r="G282" s="3" t="s">
        <v>183</v>
      </c>
      <c r="H282" s="3" t="s">
        <v>146</v>
      </c>
      <c r="I282" s="1" t="s">
        <v>45</v>
      </c>
      <c r="J282" s="3" t="s">
        <v>220</v>
      </c>
      <c r="K282" s="3" t="s">
        <v>221</v>
      </c>
      <c r="L282" s="1" t="s">
        <v>222</v>
      </c>
      <c r="M282" s="3" t="s">
        <v>223</v>
      </c>
      <c r="N282" s="3"/>
    </row>
    <row r="283" spans="1:14" ht="32" x14ac:dyDescent="0.2">
      <c r="A283" s="3">
        <v>0</v>
      </c>
      <c r="B283" s="1" t="s">
        <v>229</v>
      </c>
      <c r="C283" s="1" t="s">
        <v>814</v>
      </c>
      <c r="D283" s="3" t="s">
        <v>238</v>
      </c>
      <c r="E283" s="3" t="s">
        <v>238</v>
      </c>
      <c r="F283" s="3" t="s">
        <v>183</v>
      </c>
      <c r="G283" s="3" t="s">
        <v>183</v>
      </c>
      <c r="H283" s="3" t="s">
        <v>146</v>
      </c>
      <c r="I283" s="1" t="s">
        <v>45</v>
      </c>
      <c r="J283" s="3" t="s">
        <v>220</v>
      </c>
      <c r="K283" s="3" t="s">
        <v>221</v>
      </c>
      <c r="L283" s="1" t="s">
        <v>222</v>
      </c>
      <c r="M283" s="3" t="s">
        <v>223</v>
      </c>
      <c r="N283" s="3"/>
    </row>
    <row r="284" spans="1:14" ht="32" x14ac:dyDescent="0.2">
      <c r="A284" s="3">
        <v>0</v>
      </c>
      <c r="B284" s="1" t="s">
        <v>467</v>
      </c>
      <c r="C284" s="1" t="s">
        <v>815</v>
      </c>
      <c r="D284" s="3" t="s">
        <v>238</v>
      </c>
      <c r="E284" s="3" t="s">
        <v>238</v>
      </c>
      <c r="F284" s="3" t="s">
        <v>183</v>
      </c>
      <c r="G284" s="3" t="s">
        <v>183</v>
      </c>
      <c r="H284" s="3" t="s">
        <v>146</v>
      </c>
      <c r="I284" s="1" t="s">
        <v>45</v>
      </c>
      <c r="J284" s="3" t="s">
        <v>220</v>
      </c>
      <c r="K284" s="3" t="s">
        <v>221</v>
      </c>
      <c r="L284" s="1" t="s">
        <v>222</v>
      </c>
      <c r="M284" s="3" t="s">
        <v>223</v>
      </c>
      <c r="N284" s="3"/>
    </row>
    <row r="285" spans="1:14" ht="48" x14ac:dyDescent="0.2">
      <c r="A285" s="3">
        <v>0</v>
      </c>
      <c r="B285" s="1" t="s">
        <v>382</v>
      </c>
      <c r="C285" s="1" t="s">
        <v>236</v>
      </c>
      <c r="D285" s="3" t="s">
        <v>238</v>
      </c>
      <c r="E285" s="3" t="s">
        <v>238</v>
      </c>
      <c r="F285" s="3" t="s">
        <v>183</v>
      </c>
      <c r="G285" s="3" t="s">
        <v>183</v>
      </c>
      <c r="H285" s="3" t="s">
        <v>146</v>
      </c>
      <c r="I285" s="1" t="s">
        <v>45</v>
      </c>
      <c r="J285" s="3" t="s">
        <v>220</v>
      </c>
      <c r="K285" s="3" t="s">
        <v>221</v>
      </c>
      <c r="L285" s="1" t="s">
        <v>222</v>
      </c>
      <c r="M285" s="3" t="s">
        <v>223</v>
      </c>
      <c r="N285" s="3"/>
    </row>
    <row r="286" spans="1:14" ht="48" x14ac:dyDescent="0.2">
      <c r="A286" s="3">
        <v>0</v>
      </c>
      <c r="B286" s="1" t="s">
        <v>383</v>
      </c>
      <c r="C286" s="1" t="s">
        <v>236</v>
      </c>
      <c r="D286" s="3" t="s">
        <v>238</v>
      </c>
      <c r="E286" s="3" t="s">
        <v>238</v>
      </c>
      <c r="F286" s="3" t="s">
        <v>183</v>
      </c>
      <c r="G286" s="3" t="s">
        <v>183</v>
      </c>
      <c r="H286" s="3" t="s">
        <v>146</v>
      </c>
      <c r="I286" s="1" t="s">
        <v>45</v>
      </c>
      <c r="J286" s="3" t="s">
        <v>220</v>
      </c>
      <c r="K286" s="3" t="s">
        <v>221</v>
      </c>
      <c r="L286" s="1" t="s">
        <v>222</v>
      </c>
      <c r="M286" s="3" t="s">
        <v>223</v>
      </c>
      <c r="N286" s="3"/>
    </row>
    <row r="287" spans="1:14" ht="48" x14ac:dyDescent="0.2">
      <c r="A287" s="3">
        <v>0</v>
      </c>
      <c r="B287" s="1" t="s">
        <v>384</v>
      </c>
      <c r="C287" s="1" t="s">
        <v>236</v>
      </c>
      <c r="D287" s="3" t="s">
        <v>238</v>
      </c>
      <c r="E287" s="3" t="s">
        <v>238</v>
      </c>
      <c r="F287" s="3" t="s">
        <v>183</v>
      </c>
      <c r="G287" s="3" t="s">
        <v>183</v>
      </c>
      <c r="H287" s="3" t="s">
        <v>146</v>
      </c>
      <c r="I287" s="1" t="s">
        <v>45</v>
      </c>
      <c r="J287" s="3" t="s">
        <v>220</v>
      </c>
      <c r="K287" s="3" t="s">
        <v>221</v>
      </c>
      <c r="L287" s="1" t="s">
        <v>222</v>
      </c>
      <c r="M287" s="3" t="s">
        <v>223</v>
      </c>
      <c r="N287" s="3"/>
    </row>
    <row r="288" spans="1:14" ht="64" x14ac:dyDescent="0.2">
      <c r="A288" s="3">
        <v>0</v>
      </c>
      <c r="B288" s="1" t="s">
        <v>386</v>
      </c>
      <c r="C288" s="1" t="s">
        <v>750</v>
      </c>
      <c r="D288" s="3" t="s">
        <v>238</v>
      </c>
      <c r="E288" s="3" t="s">
        <v>238</v>
      </c>
      <c r="F288" s="3" t="s">
        <v>183</v>
      </c>
      <c r="G288" s="3" t="s">
        <v>183</v>
      </c>
      <c r="H288" s="3" t="s">
        <v>146</v>
      </c>
      <c r="I288" s="1" t="s">
        <v>45</v>
      </c>
      <c r="J288" s="3" t="s">
        <v>220</v>
      </c>
      <c r="K288" s="3" t="s">
        <v>221</v>
      </c>
      <c r="L288" s="1" t="s">
        <v>222</v>
      </c>
      <c r="M288" s="3" t="s">
        <v>223</v>
      </c>
      <c r="N288" s="3"/>
    </row>
    <row r="289" spans="1:14" ht="32" x14ac:dyDescent="0.2">
      <c r="A289" s="3">
        <v>0</v>
      </c>
      <c r="B289" s="1" t="s">
        <v>233</v>
      </c>
      <c r="C289" s="1" t="s">
        <v>236</v>
      </c>
      <c r="D289" s="3" t="s">
        <v>238</v>
      </c>
      <c r="E289" s="3" t="s">
        <v>238</v>
      </c>
      <c r="F289" s="3" t="s">
        <v>183</v>
      </c>
      <c r="G289" s="3" t="s">
        <v>183</v>
      </c>
      <c r="H289" s="3" t="s">
        <v>146</v>
      </c>
      <c r="I289" s="1" t="s">
        <v>45</v>
      </c>
      <c r="J289" s="3" t="s">
        <v>220</v>
      </c>
      <c r="K289" s="3" t="s">
        <v>221</v>
      </c>
      <c r="L289" s="1" t="s">
        <v>222</v>
      </c>
      <c r="M289" s="3" t="s">
        <v>223</v>
      </c>
      <c r="N289" s="3"/>
    </row>
    <row r="290" spans="1:14" ht="64" x14ac:dyDescent="0.2">
      <c r="A290" s="3">
        <v>0</v>
      </c>
      <c r="B290" s="1" t="s">
        <v>387</v>
      </c>
      <c r="C290" s="1" t="s">
        <v>751</v>
      </c>
      <c r="D290" s="3" t="s">
        <v>238</v>
      </c>
      <c r="E290" s="3" t="s">
        <v>238</v>
      </c>
      <c r="F290" s="3" t="s">
        <v>183</v>
      </c>
      <c r="G290" s="3" t="s">
        <v>183</v>
      </c>
      <c r="H290" s="3" t="s">
        <v>146</v>
      </c>
      <c r="I290" s="1" t="s">
        <v>45</v>
      </c>
      <c r="J290" s="3" t="s">
        <v>220</v>
      </c>
      <c r="K290" s="3" t="s">
        <v>221</v>
      </c>
      <c r="L290" s="1" t="s">
        <v>222</v>
      </c>
      <c r="M290" s="3" t="s">
        <v>223</v>
      </c>
      <c r="N290" s="3"/>
    </row>
    <row r="291" spans="1:14" ht="64" x14ac:dyDescent="0.2">
      <c r="A291" s="3">
        <v>0</v>
      </c>
      <c r="B291" s="1" t="s">
        <v>266</v>
      </c>
      <c r="C291" s="1" t="s">
        <v>626</v>
      </c>
      <c r="D291" s="3" t="s">
        <v>238</v>
      </c>
      <c r="E291" s="3" t="s">
        <v>238</v>
      </c>
      <c r="F291" s="3" t="s">
        <v>183</v>
      </c>
      <c r="G291" s="3" t="s">
        <v>183</v>
      </c>
      <c r="H291" s="3" t="s">
        <v>146</v>
      </c>
      <c r="I291" s="1" t="s">
        <v>45</v>
      </c>
      <c r="J291" s="3" t="s">
        <v>220</v>
      </c>
      <c r="K291" s="3" t="s">
        <v>221</v>
      </c>
      <c r="L291" s="1" t="s">
        <v>222</v>
      </c>
      <c r="M291" s="3" t="s">
        <v>223</v>
      </c>
      <c r="N291" s="3"/>
    </row>
    <row r="292" spans="1:14" ht="32" x14ac:dyDescent="0.2">
      <c r="A292" s="3">
        <v>0</v>
      </c>
      <c r="B292" s="1" t="s">
        <v>267</v>
      </c>
      <c r="C292" s="1" t="s">
        <v>816</v>
      </c>
      <c r="D292" s="3" t="s">
        <v>238</v>
      </c>
      <c r="E292" s="3" t="s">
        <v>238</v>
      </c>
      <c r="F292" s="3" t="s">
        <v>183</v>
      </c>
      <c r="G292" s="3" t="s">
        <v>183</v>
      </c>
      <c r="H292" s="3" t="s">
        <v>146</v>
      </c>
      <c r="I292" s="1" t="s">
        <v>45</v>
      </c>
      <c r="J292" s="3" t="s">
        <v>220</v>
      </c>
      <c r="K292" s="3" t="s">
        <v>221</v>
      </c>
      <c r="L292" s="1" t="s">
        <v>222</v>
      </c>
      <c r="M292" s="3" t="s">
        <v>223</v>
      </c>
      <c r="N292" s="3"/>
    </row>
    <row r="293" spans="1:14" ht="48" x14ac:dyDescent="0.2">
      <c r="A293" s="3">
        <v>0</v>
      </c>
      <c r="B293" s="1" t="s">
        <v>268</v>
      </c>
      <c r="C293" s="1" t="s">
        <v>817</v>
      </c>
      <c r="D293" s="3" t="s">
        <v>238</v>
      </c>
      <c r="E293" s="3" t="s">
        <v>238</v>
      </c>
      <c r="F293" s="3" t="s">
        <v>183</v>
      </c>
      <c r="G293" s="3" t="s">
        <v>183</v>
      </c>
      <c r="H293" s="3" t="s">
        <v>146</v>
      </c>
      <c r="I293" s="1" t="s">
        <v>45</v>
      </c>
      <c r="J293" s="3" t="s">
        <v>220</v>
      </c>
      <c r="K293" s="3" t="s">
        <v>221</v>
      </c>
      <c r="L293" s="1" t="s">
        <v>222</v>
      </c>
      <c r="M293" s="3" t="s">
        <v>223</v>
      </c>
      <c r="N293" s="3"/>
    </row>
    <row r="294" spans="1:14" ht="64" x14ac:dyDescent="0.2">
      <c r="A294" s="3">
        <v>0</v>
      </c>
      <c r="B294" s="1" t="s">
        <v>269</v>
      </c>
      <c r="C294" s="1" t="s">
        <v>629</v>
      </c>
      <c r="D294" s="3" t="s">
        <v>238</v>
      </c>
      <c r="E294" s="3" t="s">
        <v>238</v>
      </c>
      <c r="F294" s="3" t="s">
        <v>183</v>
      </c>
      <c r="G294" s="3" t="s">
        <v>183</v>
      </c>
      <c r="H294" s="3" t="s">
        <v>146</v>
      </c>
      <c r="I294" s="1" t="s">
        <v>45</v>
      </c>
      <c r="J294" s="3" t="s">
        <v>220</v>
      </c>
      <c r="K294" s="3" t="s">
        <v>221</v>
      </c>
      <c r="L294" s="1" t="s">
        <v>222</v>
      </c>
      <c r="M294" s="3" t="s">
        <v>223</v>
      </c>
      <c r="N294" s="3"/>
    </row>
    <row r="295" spans="1:14" ht="80" x14ac:dyDescent="0.2">
      <c r="A295" s="3">
        <v>0</v>
      </c>
      <c r="B295" s="1" t="s">
        <v>270</v>
      </c>
      <c r="C295" s="1" t="s">
        <v>630</v>
      </c>
      <c r="D295" s="3" t="s">
        <v>238</v>
      </c>
      <c r="E295" s="3" t="s">
        <v>238</v>
      </c>
      <c r="F295" s="3" t="s">
        <v>183</v>
      </c>
      <c r="G295" s="3" t="s">
        <v>183</v>
      </c>
      <c r="H295" s="3" t="s">
        <v>146</v>
      </c>
      <c r="I295" s="1" t="s">
        <v>45</v>
      </c>
      <c r="J295" s="3" t="s">
        <v>220</v>
      </c>
      <c r="K295" s="3" t="s">
        <v>221</v>
      </c>
      <c r="L295" s="1" t="s">
        <v>222</v>
      </c>
      <c r="M295" s="3" t="s">
        <v>223</v>
      </c>
      <c r="N295" s="3"/>
    </row>
    <row r="296" spans="1:14" ht="64" x14ac:dyDescent="0.2">
      <c r="A296" s="3">
        <v>0</v>
      </c>
      <c r="B296" s="1" t="s">
        <v>271</v>
      </c>
      <c r="C296" s="1" t="s">
        <v>631</v>
      </c>
      <c r="D296" s="3" t="s">
        <v>238</v>
      </c>
      <c r="E296" s="3" t="s">
        <v>238</v>
      </c>
      <c r="F296" s="3" t="s">
        <v>183</v>
      </c>
      <c r="G296" s="3" t="s">
        <v>183</v>
      </c>
      <c r="H296" s="3" t="s">
        <v>146</v>
      </c>
      <c r="I296" s="1" t="s">
        <v>45</v>
      </c>
      <c r="J296" s="3" t="s">
        <v>220</v>
      </c>
      <c r="K296" s="3" t="s">
        <v>221</v>
      </c>
      <c r="L296" s="1" t="s">
        <v>222</v>
      </c>
      <c r="M296" s="3" t="s">
        <v>223</v>
      </c>
      <c r="N296" s="3"/>
    </row>
    <row r="297" spans="1:14" ht="96" x14ac:dyDescent="0.2">
      <c r="A297" s="3">
        <v>0</v>
      </c>
      <c r="B297" s="1" t="s">
        <v>272</v>
      </c>
      <c r="C297" s="1" t="s">
        <v>632</v>
      </c>
      <c r="D297" s="3" t="s">
        <v>238</v>
      </c>
      <c r="E297" s="3" t="s">
        <v>238</v>
      </c>
      <c r="F297" s="3" t="s">
        <v>183</v>
      </c>
      <c r="G297" s="3" t="s">
        <v>183</v>
      </c>
      <c r="H297" s="3" t="s">
        <v>146</v>
      </c>
      <c r="I297" s="1" t="s">
        <v>45</v>
      </c>
      <c r="J297" s="3" t="s">
        <v>220</v>
      </c>
      <c r="K297" s="3" t="s">
        <v>221</v>
      </c>
      <c r="L297" s="1" t="s">
        <v>222</v>
      </c>
      <c r="M297" s="3" t="s">
        <v>223</v>
      </c>
      <c r="N297" s="3"/>
    </row>
    <row r="298" spans="1:14" ht="64" x14ac:dyDescent="0.2">
      <c r="A298" s="3">
        <v>0</v>
      </c>
      <c r="B298" s="1" t="s">
        <v>273</v>
      </c>
      <c r="C298" s="1" t="s">
        <v>633</v>
      </c>
      <c r="D298" s="3" t="s">
        <v>238</v>
      </c>
      <c r="E298" s="3" t="s">
        <v>238</v>
      </c>
      <c r="F298" s="3" t="s">
        <v>183</v>
      </c>
      <c r="G298" s="3" t="s">
        <v>183</v>
      </c>
      <c r="H298" s="3" t="s">
        <v>146</v>
      </c>
      <c r="I298" s="1" t="s">
        <v>45</v>
      </c>
      <c r="J298" s="3" t="s">
        <v>220</v>
      </c>
      <c r="K298" s="3" t="s">
        <v>221</v>
      </c>
      <c r="L298" s="1" t="s">
        <v>222</v>
      </c>
      <c r="M298" s="3" t="s">
        <v>223</v>
      </c>
      <c r="N298" s="3"/>
    </row>
    <row r="299" spans="1:14" ht="112" x14ac:dyDescent="0.2">
      <c r="A299" s="3">
        <v>0</v>
      </c>
      <c r="B299" s="1" t="s">
        <v>274</v>
      </c>
      <c r="C299" s="1" t="s">
        <v>634</v>
      </c>
      <c r="D299" s="3" t="s">
        <v>238</v>
      </c>
      <c r="E299" s="3" t="s">
        <v>238</v>
      </c>
      <c r="F299" s="3" t="s">
        <v>183</v>
      </c>
      <c r="G299" s="3" t="s">
        <v>183</v>
      </c>
      <c r="H299" s="3" t="s">
        <v>146</v>
      </c>
      <c r="I299" s="1" t="s">
        <v>45</v>
      </c>
      <c r="J299" s="3" t="s">
        <v>220</v>
      </c>
      <c r="K299" s="3" t="s">
        <v>221</v>
      </c>
      <c r="L299" s="1" t="s">
        <v>222</v>
      </c>
      <c r="M299" s="3" t="s">
        <v>223</v>
      </c>
      <c r="N299" s="3"/>
    </row>
    <row r="300" spans="1:14" ht="48" x14ac:dyDescent="0.2">
      <c r="A300" s="3">
        <v>0</v>
      </c>
      <c r="B300" s="1" t="s">
        <v>275</v>
      </c>
      <c r="C300" s="1" t="s">
        <v>818</v>
      </c>
      <c r="D300" s="3" t="s">
        <v>238</v>
      </c>
      <c r="E300" s="3" t="s">
        <v>238</v>
      </c>
      <c r="F300" s="3" t="s">
        <v>183</v>
      </c>
      <c r="G300" s="3" t="s">
        <v>183</v>
      </c>
      <c r="H300" s="3" t="s">
        <v>146</v>
      </c>
      <c r="I300" s="1" t="s">
        <v>45</v>
      </c>
      <c r="J300" s="3" t="s">
        <v>220</v>
      </c>
      <c r="K300" s="3" t="s">
        <v>221</v>
      </c>
      <c r="L300" s="1" t="s">
        <v>222</v>
      </c>
      <c r="M300" s="3" t="s">
        <v>223</v>
      </c>
      <c r="N300" s="3"/>
    </row>
    <row r="301" spans="1:14" ht="48" x14ac:dyDescent="0.2">
      <c r="A301" s="3">
        <v>0</v>
      </c>
      <c r="B301" s="1" t="s">
        <v>276</v>
      </c>
      <c r="C301" s="1" t="s">
        <v>636</v>
      </c>
      <c r="D301" s="3" t="s">
        <v>238</v>
      </c>
      <c r="E301" s="3" t="s">
        <v>238</v>
      </c>
      <c r="F301" s="3" t="s">
        <v>183</v>
      </c>
      <c r="G301" s="3" t="s">
        <v>183</v>
      </c>
      <c r="H301" s="3" t="s">
        <v>146</v>
      </c>
      <c r="I301" s="1" t="s">
        <v>45</v>
      </c>
      <c r="J301" s="3" t="s">
        <v>220</v>
      </c>
      <c r="K301" s="3" t="s">
        <v>221</v>
      </c>
      <c r="L301" s="1" t="s">
        <v>222</v>
      </c>
      <c r="M301" s="3" t="s">
        <v>223</v>
      </c>
      <c r="N301" s="3"/>
    </row>
    <row r="302" spans="1:14" ht="64" x14ac:dyDescent="0.2">
      <c r="A302" s="3">
        <v>0</v>
      </c>
      <c r="B302" s="1" t="s">
        <v>277</v>
      </c>
      <c r="C302" s="1" t="s">
        <v>637</v>
      </c>
      <c r="D302" s="3" t="s">
        <v>238</v>
      </c>
      <c r="E302" s="3" t="s">
        <v>238</v>
      </c>
      <c r="F302" s="3" t="s">
        <v>183</v>
      </c>
      <c r="G302" s="3" t="s">
        <v>183</v>
      </c>
      <c r="H302" s="3" t="s">
        <v>146</v>
      </c>
      <c r="I302" s="1" t="s">
        <v>45</v>
      </c>
      <c r="J302" s="3" t="s">
        <v>220</v>
      </c>
      <c r="K302" s="3" t="s">
        <v>221</v>
      </c>
      <c r="L302" s="1" t="s">
        <v>222</v>
      </c>
      <c r="M302" s="3" t="s">
        <v>223</v>
      </c>
      <c r="N302" s="3"/>
    </row>
    <row r="303" spans="1:14" ht="112" x14ac:dyDescent="0.2">
      <c r="A303" s="3">
        <v>0</v>
      </c>
      <c r="B303" s="1" t="s">
        <v>278</v>
      </c>
      <c r="C303" s="1" t="s">
        <v>819</v>
      </c>
      <c r="D303" s="3" t="s">
        <v>238</v>
      </c>
      <c r="E303" s="3" t="s">
        <v>238</v>
      </c>
      <c r="F303" s="3" t="s">
        <v>183</v>
      </c>
      <c r="G303" s="3" t="s">
        <v>183</v>
      </c>
      <c r="H303" s="3" t="s">
        <v>146</v>
      </c>
      <c r="I303" s="1" t="s">
        <v>45</v>
      </c>
      <c r="J303" s="3" t="s">
        <v>220</v>
      </c>
      <c r="K303" s="3" t="s">
        <v>221</v>
      </c>
      <c r="L303" s="1" t="s">
        <v>222</v>
      </c>
      <c r="M303" s="3" t="s">
        <v>223</v>
      </c>
      <c r="N303" s="3"/>
    </row>
    <row r="304" spans="1:14" ht="64" x14ac:dyDescent="0.2">
      <c r="A304" s="3">
        <v>0</v>
      </c>
      <c r="B304" s="1" t="s">
        <v>279</v>
      </c>
      <c r="C304" s="1" t="s">
        <v>820</v>
      </c>
      <c r="D304" s="3" t="s">
        <v>238</v>
      </c>
      <c r="E304" s="3" t="s">
        <v>238</v>
      </c>
      <c r="F304" s="3" t="s">
        <v>183</v>
      </c>
      <c r="G304" s="3" t="s">
        <v>183</v>
      </c>
      <c r="H304" s="3" t="s">
        <v>146</v>
      </c>
      <c r="I304" s="1" t="s">
        <v>45</v>
      </c>
      <c r="J304" s="3" t="s">
        <v>220</v>
      </c>
      <c r="K304" s="3" t="s">
        <v>221</v>
      </c>
      <c r="L304" s="1" t="s">
        <v>222</v>
      </c>
      <c r="M304" s="3" t="s">
        <v>223</v>
      </c>
      <c r="N304" s="3"/>
    </row>
    <row r="305" spans="1:14" ht="64" x14ac:dyDescent="0.2">
      <c r="A305" s="3">
        <v>0</v>
      </c>
      <c r="B305" s="1" t="s">
        <v>280</v>
      </c>
      <c r="C305" s="1" t="s">
        <v>640</v>
      </c>
      <c r="D305" s="3" t="s">
        <v>238</v>
      </c>
      <c r="E305" s="3" t="s">
        <v>238</v>
      </c>
      <c r="F305" s="3" t="s">
        <v>183</v>
      </c>
      <c r="G305" s="3" t="s">
        <v>183</v>
      </c>
      <c r="H305" s="3" t="s">
        <v>146</v>
      </c>
      <c r="I305" s="1" t="s">
        <v>45</v>
      </c>
      <c r="J305" s="3" t="s">
        <v>220</v>
      </c>
      <c r="K305" s="3" t="s">
        <v>221</v>
      </c>
      <c r="L305" s="1" t="s">
        <v>222</v>
      </c>
      <c r="M305" s="3" t="s">
        <v>223</v>
      </c>
      <c r="N305" s="3"/>
    </row>
    <row r="306" spans="1:14" ht="32" x14ac:dyDescent="0.2">
      <c r="A306" s="3">
        <v>0</v>
      </c>
      <c r="B306" s="1" t="s">
        <v>281</v>
      </c>
      <c r="C306" s="1" t="s">
        <v>641</v>
      </c>
      <c r="D306" s="3" t="s">
        <v>238</v>
      </c>
      <c r="E306" s="3" t="s">
        <v>238</v>
      </c>
      <c r="F306" s="3" t="s">
        <v>183</v>
      </c>
      <c r="G306" s="3" t="s">
        <v>183</v>
      </c>
      <c r="H306" s="3" t="s">
        <v>146</v>
      </c>
      <c r="I306" s="1" t="s">
        <v>45</v>
      </c>
      <c r="J306" s="3" t="s">
        <v>220</v>
      </c>
      <c r="K306" s="3" t="s">
        <v>221</v>
      </c>
      <c r="L306" s="1" t="s">
        <v>222</v>
      </c>
      <c r="M306" s="3" t="s">
        <v>223</v>
      </c>
      <c r="N306" s="3"/>
    </row>
    <row r="307" spans="1:14" ht="64" x14ac:dyDescent="0.2">
      <c r="A307" s="3">
        <v>0</v>
      </c>
      <c r="B307" s="1" t="s">
        <v>468</v>
      </c>
      <c r="C307" s="1" t="s">
        <v>821</v>
      </c>
      <c r="D307" s="3" t="s">
        <v>238</v>
      </c>
      <c r="E307" s="3" t="s">
        <v>238</v>
      </c>
      <c r="F307" s="3" t="s">
        <v>183</v>
      </c>
      <c r="G307" s="3" t="s">
        <v>183</v>
      </c>
      <c r="H307" s="3" t="s">
        <v>146</v>
      </c>
      <c r="I307" s="1" t="s">
        <v>45</v>
      </c>
      <c r="J307" s="3" t="s">
        <v>220</v>
      </c>
      <c r="K307" s="3" t="s">
        <v>221</v>
      </c>
      <c r="L307" s="1" t="s">
        <v>222</v>
      </c>
      <c r="M307" s="3" t="s">
        <v>223</v>
      </c>
      <c r="N307" s="3"/>
    </row>
    <row r="308" spans="1:14" ht="160" x14ac:dyDescent="0.2">
      <c r="A308" s="3">
        <v>0</v>
      </c>
      <c r="B308" s="1" t="s">
        <v>469</v>
      </c>
      <c r="C308" s="1" t="s">
        <v>643</v>
      </c>
      <c r="D308" s="3" t="s">
        <v>238</v>
      </c>
      <c r="E308" s="3" t="s">
        <v>238</v>
      </c>
      <c r="F308" s="3" t="s">
        <v>183</v>
      </c>
      <c r="G308" s="3" t="s">
        <v>183</v>
      </c>
      <c r="H308" s="3" t="s">
        <v>146</v>
      </c>
      <c r="I308" s="1" t="s">
        <v>45</v>
      </c>
      <c r="J308" s="3" t="s">
        <v>220</v>
      </c>
      <c r="K308" s="3" t="s">
        <v>221</v>
      </c>
      <c r="L308" s="1" t="s">
        <v>222</v>
      </c>
      <c r="M308" s="3" t="s">
        <v>223</v>
      </c>
      <c r="N308" s="3"/>
    </row>
    <row r="309" spans="1:14" ht="64" x14ac:dyDescent="0.2">
      <c r="A309" s="3">
        <v>0</v>
      </c>
      <c r="B309" s="1" t="s">
        <v>284</v>
      </c>
      <c r="C309" s="1" t="s">
        <v>644</v>
      </c>
      <c r="D309" s="3" t="s">
        <v>238</v>
      </c>
      <c r="E309" s="3" t="s">
        <v>238</v>
      </c>
      <c r="F309" s="3" t="s">
        <v>183</v>
      </c>
      <c r="G309" s="3" t="s">
        <v>183</v>
      </c>
      <c r="H309" s="3" t="s">
        <v>146</v>
      </c>
      <c r="I309" s="1" t="s">
        <v>45</v>
      </c>
      <c r="J309" s="3" t="s">
        <v>220</v>
      </c>
      <c r="K309" s="3" t="s">
        <v>221</v>
      </c>
      <c r="L309" s="1" t="s">
        <v>222</v>
      </c>
      <c r="M309" s="3" t="s">
        <v>223</v>
      </c>
      <c r="N309" s="3"/>
    </row>
    <row r="310" spans="1:14" ht="64" x14ac:dyDescent="0.2">
      <c r="A310" s="3">
        <v>0</v>
      </c>
      <c r="B310" s="1" t="s">
        <v>285</v>
      </c>
      <c r="C310" s="1" t="s">
        <v>645</v>
      </c>
      <c r="D310" s="3" t="s">
        <v>238</v>
      </c>
      <c r="E310" s="3" t="s">
        <v>238</v>
      </c>
      <c r="F310" s="3" t="s">
        <v>183</v>
      </c>
      <c r="G310" s="3" t="s">
        <v>183</v>
      </c>
      <c r="H310" s="3" t="s">
        <v>146</v>
      </c>
      <c r="I310" s="1" t="s">
        <v>45</v>
      </c>
      <c r="J310" s="3" t="s">
        <v>220</v>
      </c>
      <c r="K310" s="3" t="s">
        <v>221</v>
      </c>
      <c r="L310" s="1" t="s">
        <v>222</v>
      </c>
      <c r="M310" s="3" t="s">
        <v>223</v>
      </c>
      <c r="N310" s="3"/>
    </row>
    <row r="311" spans="1:14" ht="64" x14ac:dyDescent="0.2">
      <c r="A311" s="3">
        <v>0</v>
      </c>
      <c r="B311" s="1" t="s">
        <v>286</v>
      </c>
      <c r="C311" s="1" t="s">
        <v>822</v>
      </c>
      <c r="D311" s="3" t="s">
        <v>238</v>
      </c>
      <c r="E311" s="3" t="s">
        <v>238</v>
      </c>
      <c r="F311" s="3" t="s">
        <v>183</v>
      </c>
      <c r="G311" s="3" t="s">
        <v>183</v>
      </c>
      <c r="H311" s="3" t="s">
        <v>146</v>
      </c>
      <c r="I311" s="1" t="s">
        <v>45</v>
      </c>
      <c r="J311" s="3" t="s">
        <v>220</v>
      </c>
      <c r="K311" s="3" t="s">
        <v>221</v>
      </c>
      <c r="L311" s="1" t="s">
        <v>222</v>
      </c>
      <c r="M311" s="3" t="s">
        <v>223</v>
      </c>
      <c r="N311" s="3"/>
    </row>
    <row r="312" spans="1:14" ht="48" x14ac:dyDescent="0.2">
      <c r="A312" s="3">
        <v>0</v>
      </c>
      <c r="B312" s="1" t="s">
        <v>287</v>
      </c>
      <c r="C312" s="1" t="s">
        <v>823</v>
      </c>
      <c r="D312" s="3" t="s">
        <v>238</v>
      </c>
      <c r="E312" s="3" t="s">
        <v>238</v>
      </c>
      <c r="F312" s="3" t="s">
        <v>183</v>
      </c>
      <c r="G312" s="3" t="s">
        <v>183</v>
      </c>
      <c r="H312" s="3" t="s">
        <v>146</v>
      </c>
      <c r="I312" s="1" t="s">
        <v>45</v>
      </c>
      <c r="J312" s="3" t="s">
        <v>220</v>
      </c>
      <c r="K312" s="3" t="s">
        <v>221</v>
      </c>
      <c r="L312" s="1" t="s">
        <v>222</v>
      </c>
      <c r="M312" s="3" t="s">
        <v>223</v>
      </c>
      <c r="N312" s="3"/>
    </row>
    <row r="313" spans="1:14" ht="48" x14ac:dyDescent="0.2">
      <c r="A313" s="3">
        <v>0</v>
      </c>
      <c r="B313" s="1" t="s">
        <v>288</v>
      </c>
      <c r="C313" s="1" t="s">
        <v>821</v>
      </c>
      <c r="D313" s="3" t="s">
        <v>238</v>
      </c>
      <c r="E313" s="3" t="s">
        <v>238</v>
      </c>
      <c r="F313" s="3" t="s">
        <v>183</v>
      </c>
      <c r="G313" s="3" t="s">
        <v>183</v>
      </c>
      <c r="H313" s="3" t="s">
        <v>146</v>
      </c>
      <c r="I313" s="1" t="s">
        <v>45</v>
      </c>
      <c r="J313" s="3" t="s">
        <v>220</v>
      </c>
      <c r="K313" s="3" t="s">
        <v>221</v>
      </c>
      <c r="L313" s="1" t="s">
        <v>222</v>
      </c>
      <c r="M313" s="3" t="s">
        <v>223</v>
      </c>
      <c r="N313" s="3"/>
    </row>
    <row r="314" spans="1:14" ht="64" x14ac:dyDescent="0.2">
      <c r="A314" s="3">
        <v>0</v>
      </c>
      <c r="B314" s="1" t="s">
        <v>289</v>
      </c>
      <c r="C314" s="1" t="s">
        <v>824</v>
      </c>
      <c r="D314" s="3" t="s">
        <v>238</v>
      </c>
      <c r="E314" s="3" t="s">
        <v>238</v>
      </c>
      <c r="F314" s="3" t="s">
        <v>183</v>
      </c>
      <c r="G314" s="3" t="s">
        <v>183</v>
      </c>
      <c r="H314" s="3" t="s">
        <v>146</v>
      </c>
      <c r="I314" s="1" t="s">
        <v>45</v>
      </c>
      <c r="J314" s="3" t="s">
        <v>220</v>
      </c>
      <c r="K314" s="3" t="s">
        <v>221</v>
      </c>
      <c r="L314" s="1" t="s">
        <v>222</v>
      </c>
      <c r="M314" s="3" t="s">
        <v>223</v>
      </c>
      <c r="N314" s="3"/>
    </row>
    <row r="315" spans="1:14" ht="48" x14ac:dyDescent="0.2">
      <c r="A315" s="3">
        <v>0</v>
      </c>
      <c r="B315" s="1" t="s">
        <v>470</v>
      </c>
      <c r="C315" s="1" t="s">
        <v>825</v>
      </c>
      <c r="D315" s="3" t="s">
        <v>238</v>
      </c>
      <c r="E315" s="3" t="s">
        <v>238</v>
      </c>
      <c r="F315" s="3" t="s">
        <v>183</v>
      </c>
      <c r="G315" s="3" t="s">
        <v>183</v>
      </c>
      <c r="H315" s="3" t="s">
        <v>146</v>
      </c>
      <c r="I315" s="1" t="s">
        <v>45</v>
      </c>
      <c r="J315" s="3" t="s">
        <v>220</v>
      </c>
      <c r="K315" s="3" t="s">
        <v>221</v>
      </c>
      <c r="L315" s="1" t="s">
        <v>222</v>
      </c>
      <c r="M315" s="3" t="s">
        <v>223</v>
      </c>
      <c r="N315" s="3"/>
    </row>
    <row r="316" spans="1:14" ht="64" x14ac:dyDescent="0.2">
      <c r="A316" s="3">
        <v>0</v>
      </c>
      <c r="B316" s="1" t="s">
        <v>471</v>
      </c>
      <c r="C316" s="1" t="s">
        <v>826</v>
      </c>
      <c r="D316" s="3" t="s">
        <v>238</v>
      </c>
      <c r="E316" s="3" t="s">
        <v>238</v>
      </c>
      <c r="F316" s="3" t="s">
        <v>183</v>
      </c>
      <c r="G316" s="3" t="s">
        <v>183</v>
      </c>
      <c r="H316" s="3" t="s">
        <v>146</v>
      </c>
      <c r="I316" s="1" t="s">
        <v>45</v>
      </c>
      <c r="J316" s="3" t="s">
        <v>220</v>
      </c>
      <c r="K316" s="3" t="s">
        <v>221</v>
      </c>
      <c r="L316" s="1" t="s">
        <v>222</v>
      </c>
      <c r="M316" s="3" t="s">
        <v>223</v>
      </c>
      <c r="N316" s="3"/>
    </row>
    <row r="317" spans="1:14" ht="48" x14ac:dyDescent="0.2">
      <c r="A317" s="3">
        <v>0</v>
      </c>
      <c r="B317" s="1" t="s">
        <v>292</v>
      </c>
      <c r="C317" s="1" t="s">
        <v>652</v>
      </c>
      <c r="D317" s="3" t="s">
        <v>238</v>
      </c>
      <c r="E317" s="3" t="s">
        <v>238</v>
      </c>
      <c r="F317" s="3" t="s">
        <v>183</v>
      </c>
      <c r="G317" s="3" t="s">
        <v>183</v>
      </c>
      <c r="H317" s="3" t="s">
        <v>146</v>
      </c>
      <c r="I317" s="1" t="s">
        <v>45</v>
      </c>
      <c r="J317" s="3" t="s">
        <v>220</v>
      </c>
      <c r="K317" s="3" t="s">
        <v>221</v>
      </c>
      <c r="L317" s="1" t="s">
        <v>222</v>
      </c>
      <c r="M317" s="3" t="s">
        <v>223</v>
      </c>
      <c r="N317" s="3"/>
    </row>
    <row r="318" spans="1:14" ht="64" x14ac:dyDescent="0.2">
      <c r="A318" s="3">
        <v>0</v>
      </c>
      <c r="B318" s="1" t="s">
        <v>293</v>
      </c>
      <c r="C318" s="1" t="s">
        <v>827</v>
      </c>
      <c r="D318" s="3" t="s">
        <v>238</v>
      </c>
      <c r="E318" s="3" t="s">
        <v>238</v>
      </c>
      <c r="F318" s="3" t="s">
        <v>183</v>
      </c>
      <c r="G318" s="3" t="s">
        <v>183</v>
      </c>
      <c r="H318" s="3" t="s">
        <v>146</v>
      </c>
      <c r="I318" s="1" t="s">
        <v>45</v>
      </c>
      <c r="J318" s="3" t="s">
        <v>220</v>
      </c>
      <c r="K318" s="3" t="s">
        <v>221</v>
      </c>
      <c r="L318" s="1" t="s">
        <v>222</v>
      </c>
      <c r="M318" s="3" t="s">
        <v>223</v>
      </c>
      <c r="N318" s="3"/>
    </row>
    <row r="319" spans="1:14" ht="48" x14ac:dyDescent="0.2">
      <c r="A319" s="3">
        <v>0</v>
      </c>
      <c r="B319" s="1" t="s">
        <v>294</v>
      </c>
      <c r="C319" s="1" t="s">
        <v>828</v>
      </c>
      <c r="D319" s="3" t="s">
        <v>238</v>
      </c>
      <c r="E319" s="3" t="s">
        <v>238</v>
      </c>
      <c r="F319" s="3" t="s">
        <v>183</v>
      </c>
      <c r="G319" s="3" t="s">
        <v>183</v>
      </c>
      <c r="H319" s="3" t="s">
        <v>146</v>
      </c>
      <c r="I319" s="1" t="s">
        <v>45</v>
      </c>
      <c r="J319" s="3" t="s">
        <v>220</v>
      </c>
      <c r="K319" s="3" t="s">
        <v>221</v>
      </c>
      <c r="L319" s="1" t="s">
        <v>222</v>
      </c>
      <c r="M319" s="3" t="s">
        <v>223</v>
      </c>
      <c r="N319" s="3"/>
    </row>
    <row r="320" spans="1:14" ht="64" x14ac:dyDescent="0.2">
      <c r="A320" s="3">
        <v>0</v>
      </c>
      <c r="B320" s="1" t="s">
        <v>295</v>
      </c>
      <c r="C320" s="1" t="s">
        <v>655</v>
      </c>
      <c r="D320" s="3" t="s">
        <v>238</v>
      </c>
      <c r="E320" s="3" t="s">
        <v>238</v>
      </c>
      <c r="F320" s="3" t="s">
        <v>183</v>
      </c>
      <c r="G320" s="3" t="s">
        <v>183</v>
      </c>
      <c r="H320" s="3" t="s">
        <v>146</v>
      </c>
      <c r="I320" s="1" t="s">
        <v>45</v>
      </c>
      <c r="J320" s="3" t="s">
        <v>220</v>
      </c>
      <c r="K320" s="3" t="s">
        <v>221</v>
      </c>
      <c r="L320" s="1" t="s">
        <v>222</v>
      </c>
      <c r="M320" s="3" t="s">
        <v>223</v>
      </c>
      <c r="N320" s="3"/>
    </row>
    <row r="321" spans="1:14" ht="96" x14ac:dyDescent="0.2">
      <c r="A321" s="3">
        <v>0</v>
      </c>
      <c r="B321" s="1" t="s">
        <v>296</v>
      </c>
      <c r="C321" s="1" t="s">
        <v>656</v>
      </c>
      <c r="D321" s="3" t="s">
        <v>238</v>
      </c>
      <c r="E321" s="3" t="s">
        <v>238</v>
      </c>
      <c r="F321" s="3" t="s">
        <v>183</v>
      </c>
      <c r="G321" s="3" t="s">
        <v>183</v>
      </c>
      <c r="H321" s="3" t="s">
        <v>146</v>
      </c>
      <c r="I321" s="1" t="s">
        <v>45</v>
      </c>
      <c r="J321" s="3" t="s">
        <v>220</v>
      </c>
      <c r="K321" s="3" t="s">
        <v>221</v>
      </c>
      <c r="L321" s="1" t="s">
        <v>222</v>
      </c>
      <c r="M321" s="3" t="s">
        <v>223</v>
      </c>
      <c r="N321" s="3"/>
    </row>
    <row r="322" spans="1:14" ht="48" x14ac:dyDescent="0.2">
      <c r="A322" s="3">
        <v>0</v>
      </c>
      <c r="B322" s="1" t="s">
        <v>297</v>
      </c>
      <c r="C322" s="1" t="s">
        <v>657</v>
      </c>
      <c r="D322" s="3" t="s">
        <v>238</v>
      </c>
      <c r="E322" s="3" t="s">
        <v>238</v>
      </c>
      <c r="F322" s="3" t="s">
        <v>183</v>
      </c>
      <c r="G322" s="3" t="s">
        <v>183</v>
      </c>
      <c r="H322" s="3" t="s">
        <v>146</v>
      </c>
      <c r="I322" s="1" t="s">
        <v>45</v>
      </c>
      <c r="J322" s="3" t="s">
        <v>220</v>
      </c>
      <c r="K322" s="3" t="s">
        <v>221</v>
      </c>
      <c r="L322" s="1" t="s">
        <v>222</v>
      </c>
      <c r="M322" s="3" t="s">
        <v>223</v>
      </c>
      <c r="N322" s="3"/>
    </row>
    <row r="323" spans="1:14" ht="48" x14ac:dyDescent="0.2">
      <c r="A323" s="3">
        <v>0</v>
      </c>
      <c r="B323" s="1" t="s">
        <v>472</v>
      </c>
      <c r="C323" s="1" t="s">
        <v>658</v>
      </c>
      <c r="D323" s="3" t="s">
        <v>238</v>
      </c>
      <c r="E323" s="3" t="s">
        <v>238</v>
      </c>
      <c r="F323" s="3" t="s">
        <v>183</v>
      </c>
      <c r="G323" s="3" t="s">
        <v>183</v>
      </c>
      <c r="H323" s="3" t="s">
        <v>146</v>
      </c>
      <c r="I323" s="1" t="s">
        <v>45</v>
      </c>
      <c r="J323" s="3" t="s">
        <v>220</v>
      </c>
      <c r="K323" s="3" t="s">
        <v>221</v>
      </c>
      <c r="L323" s="1" t="s">
        <v>222</v>
      </c>
      <c r="M323" s="3" t="s">
        <v>223</v>
      </c>
      <c r="N323" s="3"/>
    </row>
    <row r="324" spans="1:14" ht="48" x14ac:dyDescent="0.2">
      <c r="A324" s="3">
        <v>0</v>
      </c>
      <c r="B324" s="1" t="s">
        <v>473</v>
      </c>
      <c r="C324" s="1" t="s">
        <v>829</v>
      </c>
      <c r="D324" s="3" t="s">
        <v>238</v>
      </c>
      <c r="E324" s="3" t="s">
        <v>238</v>
      </c>
      <c r="F324" s="3" t="s">
        <v>183</v>
      </c>
      <c r="G324" s="3" t="s">
        <v>183</v>
      </c>
      <c r="H324" s="3" t="s">
        <v>146</v>
      </c>
      <c r="I324" s="1" t="s">
        <v>45</v>
      </c>
      <c r="J324" s="3" t="s">
        <v>220</v>
      </c>
      <c r="K324" s="3" t="s">
        <v>221</v>
      </c>
      <c r="L324" s="1" t="s">
        <v>222</v>
      </c>
      <c r="M324" s="3" t="s">
        <v>223</v>
      </c>
      <c r="N324" s="3"/>
    </row>
    <row r="325" spans="1:14" ht="32" x14ac:dyDescent="0.2">
      <c r="A325" s="3">
        <v>0</v>
      </c>
      <c r="B325" s="1" t="s">
        <v>300</v>
      </c>
      <c r="C325" s="1" t="s">
        <v>830</v>
      </c>
      <c r="D325" s="3" t="s">
        <v>238</v>
      </c>
      <c r="E325" s="3" t="s">
        <v>238</v>
      </c>
      <c r="F325" s="3" t="s">
        <v>183</v>
      </c>
      <c r="G325" s="3" t="s">
        <v>183</v>
      </c>
      <c r="H325" s="3" t="s">
        <v>146</v>
      </c>
      <c r="I325" s="1" t="s">
        <v>45</v>
      </c>
      <c r="J325" s="3" t="s">
        <v>220</v>
      </c>
      <c r="K325" s="3" t="s">
        <v>221</v>
      </c>
      <c r="L325" s="1" t="s">
        <v>222</v>
      </c>
      <c r="M325" s="3" t="s">
        <v>223</v>
      </c>
      <c r="N325" s="3"/>
    </row>
    <row r="326" spans="1:14" ht="48" x14ac:dyDescent="0.2">
      <c r="A326" s="3">
        <v>0</v>
      </c>
      <c r="B326" s="1" t="s">
        <v>302</v>
      </c>
      <c r="C326" s="1" t="s">
        <v>662</v>
      </c>
      <c r="D326" s="3" t="s">
        <v>238</v>
      </c>
      <c r="E326" s="3" t="s">
        <v>238</v>
      </c>
      <c r="F326" s="3" t="s">
        <v>183</v>
      </c>
      <c r="G326" s="3" t="s">
        <v>183</v>
      </c>
      <c r="H326" s="3" t="s">
        <v>146</v>
      </c>
      <c r="I326" s="1" t="s">
        <v>45</v>
      </c>
      <c r="J326" s="3" t="s">
        <v>220</v>
      </c>
      <c r="K326" s="3" t="s">
        <v>221</v>
      </c>
      <c r="L326" s="1" t="s">
        <v>222</v>
      </c>
      <c r="M326" s="3" t="s">
        <v>223</v>
      </c>
      <c r="N326" s="3"/>
    </row>
    <row r="327" spans="1:14" ht="80" x14ac:dyDescent="0.2">
      <c r="A327" s="3">
        <v>0</v>
      </c>
      <c r="B327" s="1" t="s">
        <v>303</v>
      </c>
      <c r="C327" s="1" t="s">
        <v>663</v>
      </c>
      <c r="D327" s="3" t="s">
        <v>238</v>
      </c>
      <c r="E327" s="3" t="s">
        <v>238</v>
      </c>
      <c r="F327" s="3" t="s">
        <v>183</v>
      </c>
      <c r="G327" s="3" t="s">
        <v>183</v>
      </c>
      <c r="H327" s="3" t="s">
        <v>146</v>
      </c>
      <c r="I327" s="1" t="s">
        <v>45</v>
      </c>
      <c r="J327" s="3" t="s">
        <v>220</v>
      </c>
      <c r="K327" s="3" t="s">
        <v>221</v>
      </c>
      <c r="L327" s="1" t="s">
        <v>222</v>
      </c>
      <c r="M327" s="3" t="s">
        <v>223</v>
      </c>
      <c r="N327" s="3"/>
    </row>
    <row r="328" spans="1:14" ht="64" x14ac:dyDescent="0.2">
      <c r="A328" s="3">
        <v>0</v>
      </c>
      <c r="B328" s="1" t="s">
        <v>304</v>
      </c>
      <c r="C328" s="1" t="s">
        <v>831</v>
      </c>
      <c r="D328" s="3" t="s">
        <v>238</v>
      </c>
      <c r="E328" s="3" t="s">
        <v>238</v>
      </c>
      <c r="F328" s="3" t="s">
        <v>183</v>
      </c>
      <c r="G328" s="3" t="s">
        <v>183</v>
      </c>
      <c r="H328" s="3" t="s">
        <v>146</v>
      </c>
      <c r="I328" s="1" t="s">
        <v>45</v>
      </c>
      <c r="J328" s="3" t="s">
        <v>220</v>
      </c>
      <c r="K328" s="3" t="s">
        <v>221</v>
      </c>
      <c r="L328" s="1" t="s">
        <v>222</v>
      </c>
      <c r="M328" s="3" t="s">
        <v>223</v>
      </c>
      <c r="N328" s="3"/>
    </row>
    <row r="329" spans="1:14" ht="64" x14ac:dyDescent="0.2">
      <c r="A329" s="3">
        <v>0</v>
      </c>
      <c r="B329" s="1" t="s">
        <v>305</v>
      </c>
      <c r="C329" s="1" t="s">
        <v>832</v>
      </c>
      <c r="D329" s="3" t="s">
        <v>238</v>
      </c>
      <c r="E329" s="3" t="s">
        <v>238</v>
      </c>
      <c r="F329" s="3" t="s">
        <v>183</v>
      </c>
      <c r="G329" s="3" t="s">
        <v>183</v>
      </c>
      <c r="H329" s="3" t="s">
        <v>146</v>
      </c>
      <c r="I329" s="1" t="s">
        <v>45</v>
      </c>
      <c r="J329" s="3" t="s">
        <v>220</v>
      </c>
      <c r="K329" s="3" t="s">
        <v>221</v>
      </c>
      <c r="L329" s="1" t="s">
        <v>222</v>
      </c>
      <c r="M329" s="3" t="s">
        <v>223</v>
      </c>
      <c r="N329" s="3"/>
    </row>
    <row r="330" spans="1:14" ht="32" x14ac:dyDescent="0.2">
      <c r="A330" s="3">
        <v>0</v>
      </c>
      <c r="B330" s="1" t="s">
        <v>474</v>
      </c>
      <c r="C330" s="1" t="s">
        <v>833</v>
      </c>
      <c r="D330" s="3" t="s">
        <v>238</v>
      </c>
      <c r="E330" s="3" t="s">
        <v>238</v>
      </c>
      <c r="F330" s="3" t="s">
        <v>183</v>
      </c>
      <c r="G330" s="3" t="s">
        <v>183</v>
      </c>
      <c r="H330" s="3" t="s">
        <v>146</v>
      </c>
      <c r="I330" s="1" t="s">
        <v>45</v>
      </c>
      <c r="J330" s="3" t="s">
        <v>220</v>
      </c>
      <c r="K330" s="3" t="s">
        <v>221</v>
      </c>
      <c r="L330" s="1" t="s">
        <v>222</v>
      </c>
      <c r="M330" s="3" t="s">
        <v>223</v>
      </c>
      <c r="N330" s="3"/>
    </row>
    <row r="331" spans="1:14" ht="48" x14ac:dyDescent="0.2">
      <c r="A331" s="3">
        <v>0</v>
      </c>
      <c r="B331" s="1" t="s">
        <v>475</v>
      </c>
      <c r="C331" s="1" t="s">
        <v>834</v>
      </c>
      <c r="D331" s="3" t="s">
        <v>238</v>
      </c>
      <c r="E331" s="3" t="s">
        <v>238</v>
      </c>
      <c r="F331" s="3" t="s">
        <v>183</v>
      </c>
      <c r="G331" s="3" t="s">
        <v>183</v>
      </c>
      <c r="H331" s="3" t="s">
        <v>146</v>
      </c>
      <c r="I331" s="1" t="s">
        <v>45</v>
      </c>
      <c r="J331" s="3" t="s">
        <v>220</v>
      </c>
      <c r="K331" s="3" t="s">
        <v>221</v>
      </c>
      <c r="L331" s="1" t="s">
        <v>222</v>
      </c>
      <c r="M331" s="3" t="s">
        <v>223</v>
      </c>
      <c r="N331" s="3"/>
    </row>
    <row r="332" spans="1:14" ht="32" x14ac:dyDescent="0.2">
      <c r="A332" s="3">
        <v>0</v>
      </c>
      <c r="B332" s="1" t="s">
        <v>476</v>
      </c>
      <c r="C332" s="1" t="s">
        <v>835</v>
      </c>
      <c r="D332" s="3" t="s">
        <v>238</v>
      </c>
      <c r="E332" s="3" t="s">
        <v>238</v>
      </c>
      <c r="F332" s="3" t="s">
        <v>183</v>
      </c>
      <c r="G332" s="3" t="s">
        <v>183</v>
      </c>
      <c r="H332" s="3" t="s">
        <v>146</v>
      </c>
      <c r="I332" s="1" t="s">
        <v>45</v>
      </c>
      <c r="J332" s="3" t="s">
        <v>220</v>
      </c>
      <c r="K332" s="3" t="s">
        <v>221</v>
      </c>
      <c r="L332" s="1" t="s">
        <v>222</v>
      </c>
      <c r="M332" s="3" t="s">
        <v>223</v>
      </c>
      <c r="N332" s="3"/>
    </row>
    <row r="333" spans="1:14" ht="32" x14ac:dyDescent="0.2">
      <c r="A333" s="3">
        <v>0</v>
      </c>
      <c r="B333" s="1" t="s">
        <v>477</v>
      </c>
      <c r="C333" s="1" t="s">
        <v>836</v>
      </c>
      <c r="D333" s="3" t="s">
        <v>238</v>
      </c>
      <c r="E333" s="3" t="s">
        <v>238</v>
      </c>
      <c r="F333" s="3" t="s">
        <v>183</v>
      </c>
      <c r="G333" s="3" t="s">
        <v>183</v>
      </c>
      <c r="H333" s="3" t="s">
        <v>146</v>
      </c>
      <c r="I333" s="1" t="s">
        <v>45</v>
      </c>
      <c r="J333" s="3" t="s">
        <v>220</v>
      </c>
      <c r="K333" s="3" t="s">
        <v>221</v>
      </c>
      <c r="L333" s="1" t="s">
        <v>222</v>
      </c>
      <c r="M333" s="3" t="s">
        <v>223</v>
      </c>
      <c r="N333" s="3"/>
    </row>
    <row r="334" spans="1:14" ht="32" x14ac:dyDescent="0.2">
      <c r="A334" s="3">
        <v>0</v>
      </c>
      <c r="B334" s="1" t="s">
        <v>478</v>
      </c>
      <c r="C334" s="1" t="s">
        <v>837</v>
      </c>
      <c r="D334" s="3" t="s">
        <v>238</v>
      </c>
      <c r="E334" s="3" t="s">
        <v>238</v>
      </c>
      <c r="F334" s="3" t="s">
        <v>183</v>
      </c>
      <c r="G334" s="3" t="s">
        <v>183</v>
      </c>
      <c r="H334" s="3" t="s">
        <v>146</v>
      </c>
      <c r="I334" s="1" t="s">
        <v>45</v>
      </c>
      <c r="J334" s="3" t="s">
        <v>220</v>
      </c>
      <c r="K334" s="3" t="s">
        <v>221</v>
      </c>
      <c r="L334" s="1" t="s">
        <v>222</v>
      </c>
      <c r="M334" s="3" t="s">
        <v>223</v>
      </c>
      <c r="N334" s="3"/>
    </row>
    <row r="335" spans="1:14" ht="48" x14ac:dyDescent="0.2">
      <c r="A335" s="3">
        <v>0</v>
      </c>
      <c r="B335" s="1" t="s">
        <v>479</v>
      </c>
      <c r="C335" s="1" t="s">
        <v>838</v>
      </c>
      <c r="D335" s="3" t="s">
        <v>238</v>
      </c>
      <c r="E335" s="3" t="s">
        <v>238</v>
      </c>
      <c r="F335" s="3" t="s">
        <v>183</v>
      </c>
      <c r="G335" s="3" t="s">
        <v>183</v>
      </c>
      <c r="H335" s="3" t="s">
        <v>146</v>
      </c>
      <c r="I335" s="1" t="s">
        <v>45</v>
      </c>
      <c r="J335" s="3" t="s">
        <v>220</v>
      </c>
      <c r="K335" s="3" t="s">
        <v>221</v>
      </c>
      <c r="L335" s="1" t="s">
        <v>222</v>
      </c>
      <c r="M335" s="3" t="s">
        <v>223</v>
      </c>
      <c r="N335" s="3"/>
    </row>
    <row r="336" spans="1:14" ht="64" x14ac:dyDescent="0.2">
      <c r="A336" s="3">
        <v>0</v>
      </c>
      <c r="B336" s="1" t="s">
        <v>480</v>
      </c>
      <c r="C336" s="1" t="s">
        <v>839</v>
      </c>
      <c r="D336" s="3" t="s">
        <v>238</v>
      </c>
      <c r="E336" s="3" t="s">
        <v>238</v>
      </c>
      <c r="F336" s="3" t="s">
        <v>183</v>
      </c>
      <c r="G336" s="3" t="s">
        <v>183</v>
      </c>
      <c r="H336" s="3" t="s">
        <v>146</v>
      </c>
      <c r="I336" s="1" t="s">
        <v>45</v>
      </c>
      <c r="J336" s="3" t="s">
        <v>220</v>
      </c>
      <c r="K336" s="3" t="s">
        <v>221</v>
      </c>
      <c r="L336" s="1" t="s">
        <v>222</v>
      </c>
      <c r="M336" s="3" t="s">
        <v>223</v>
      </c>
      <c r="N336" s="3"/>
    </row>
    <row r="337" spans="1:14" ht="48" x14ac:dyDescent="0.2">
      <c r="A337" s="3">
        <v>0</v>
      </c>
      <c r="B337" s="1" t="s">
        <v>481</v>
      </c>
      <c r="C337" s="1" t="s">
        <v>840</v>
      </c>
      <c r="D337" s="3" t="s">
        <v>238</v>
      </c>
      <c r="E337" s="3" t="s">
        <v>238</v>
      </c>
      <c r="F337" s="3" t="s">
        <v>183</v>
      </c>
      <c r="G337" s="3" t="s">
        <v>183</v>
      </c>
      <c r="H337" s="3" t="s">
        <v>146</v>
      </c>
      <c r="I337" s="1" t="s">
        <v>45</v>
      </c>
      <c r="J337" s="3" t="s">
        <v>220</v>
      </c>
      <c r="K337" s="3" t="s">
        <v>221</v>
      </c>
      <c r="L337" s="1" t="s">
        <v>222</v>
      </c>
      <c r="M337" s="3" t="s">
        <v>223</v>
      </c>
      <c r="N337" s="3"/>
    </row>
    <row r="338" spans="1:14" ht="32" x14ac:dyDescent="0.2">
      <c r="A338" s="3">
        <v>0</v>
      </c>
      <c r="B338" s="1" t="s">
        <v>482</v>
      </c>
      <c r="C338" s="1" t="s">
        <v>841</v>
      </c>
      <c r="D338" s="3" t="s">
        <v>238</v>
      </c>
      <c r="E338" s="3" t="s">
        <v>238</v>
      </c>
      <c r="F338" s="3" t="s">
        <v>183</v>
      </c>
      <c r="G338" s="3" t="s">
        <v>183</v>
      </c>
      <c r="H338" s="3" t="s">
        <v>146</v>
      </c>
      <c r="I338" s="1" t="s">
        <v>45</v>
      </c>
      <c r="J338" s="3" t="s">
        <v>220</v>
      </c>
      <c r="K338" s="3" t="s">
        <v>221</v>
      </c>
      <c r="L338" s="1" t="s">
        <v>222</v>
      </c>
      <c r="M338" s="3" t="s">
        <v>223</v>
      </c>
      <c r="N338" s="3"/>
    </row>
    <row r="339" spans="1:14" ht="64" x14ac:dyDescent="0.2">
      <c r="A339" s="3">
        <v>0</v>
      </c>
      <c r="B339" s="1" t="s">
        <v>483</v>
      </c>
      <c r="C339" s="1" t="s">
        <v>842</v>
      </c>
      <c r="D339" s="3" t="s">
        <v>238</v>
      </c>
      <c r="E339" s="3" t="s">
        <v>238</v>
      </c>
      <c r="F339" s="3" t="s">
        <v>183</v>
      </c>
      <c r="G339" s="3" t="s">
        <v>183</v>
      </c>
      <c r="H339" s="3" t="s">
        <v>146</v>
      </c>
      <c r="I339" s="1" t="s">
        <v>45</v>
      </c>
      <c r="J339" s="3" t="s">
        <v>220</v>
      </c>
      <c r="K339" s="3" t="s">
        <v>221</v>
      </c>
      <c r="L339" s="1" t="s">
        <v>222</v>
      </c>
      <c r="M339" s="3" t="s">
        <v>223</v>
      </c>
      <c r="N339" s="3"/>
    </row>
    <row r="340" spans="1:14" ht="64" x14ac:dyDescent="0.2">
      <c r="A340" s="3">
        <v>0</v>
      </c>
      <c r="B340" s="1" t="s">
        <v>484</v>
      </c>
      <c r="C340" s="1" t="s">
        <v>843</v>
      </c>
      <c r="D340" s="3" t="s">
        <v>238</v>
      </c>
      <c r="E340" s="3" t="s">
        <v>238</v>
      </c>
      <c r="F340" s="3" t="s">
        <v>183</v>
      </c>
      <c r="G340" s="3" t="s">
        <v>183</v>
      </c>
      <c r="H340" s="3" t="s">
        <v>146</v>
      </c>
      <c r="I340" s="1" t="s">
        <v>45</v>
      </c>
      <c r="J340" s="3" t="s">
        <v>220</v>
      </c>
      <c r="K340" s="3" t="s">
        <v>221</v>
      </c>
      <c r="L340" s="1" t="s">
        <v>222</v>
      </c>
      <c r="M340" s="3" t="s">
        <v>223</v>
      </c>
      <c r="N340" s="3"/>
    </row>
    <row r="341" spans="1:14" ht="32" x14ac:dyDescent="0.2">
      <c r="A341" s="3">
        <v>0</v>
      </c>
      <c r="B341" s="1" t="s">
        <v>485</v>
      </c>
      <c r="C341" s="1" t="s">
        <v>844</v>
      </c>
      <c r="D341" s="3" t="s">
        <v>238</v>
      </c>
      <c r="E341" s="3" t="s">
        <v>238</v>
      </c>
      <c r="F341" s="3" t="s">
        <v>183</v>
      </c>
      <c r="G341" s="3" t="s">
        <v>183</v>
      </c>
      <c r="H341" s="3" t="s">
        <v>146</v>
      </c>
      <c r="I341" s="1" t="s">
        <v>45</v>
      </c>
      <c r="J341" s="3" t="s">
        <v>220</v>
      </c>
      <c r="K341" s="3" t="s">
        <v>221</v>
      </c>
      <c r="L341" s="1" t="s">
        <v>222</v>
      </c>
      <c r="M341" s="3" t="s">
        <v>223</v>
      </c>
      <c r="N341" s="3"/>
    </row>
    <row r="342" spans="1:14" ht="32" x14ac:dyDescent="0.2">
      <c r="A342" s="3">
        <v>0</v>
      </c>
      <c r="B342" s="1" t="s">
        <v>486</v>
      </c>
      <c r="C342" s="1" t="s">
        <v>844</v>
      </c>
      <c r="D342" s="3" t="s">
        <v>238</v>
      </c>
      <c r="E342" s="3" t="s">
        <v>238</v>
      </c>
      <c r="F342" s="3" t="s">
        <v>183</v>
      </c>
      <c r="G342" s="3" t="s">
        <v>183</v>
      </c>
      <c r="H342" s="3" t="s">
        <v>146</v>
      </c>
      <c r="I342" s="1" t="s">
        <v>45</v>
      </c>
      <c r="J342" s="3" t="s">
        <v>220</v>
      </c>
      <c r="K342" s="3" t="s">
        <v>221</v>
      </c>
      <c r="L342" s="1" t="s">
        <v>222</v>
      </c>
      <c r="M342" s="3" t="s">
        <v>223</v>
      </c>
      <c r="N342" s="3"/>
    </row>
    <row r="343" spans="1:14" ht="64" x14ac:dyDescent="0.2">
      <c r="A343" s="3">
        <v>0</v>
      </c>
      <c r="B343" s="1" t="s">
        <v>487</v>
      </c>
      <c r="C343" s="1" t="s">
        <v>845</v>
      </c>
      <c r="D343" s="3" t="s">
        <v>238</v>
      </c>
      <c r="E343" s="3" t="s">
        <v>238</v>
      </c>
      <c r="F343" s="3" t="s">
        <v>183</v>
      </c>
      <c r="G343" s="3" t="s">
        <v>183</v>
      </c>
      <c r="H343" s="3" t="s">
        <v>146</v>
      </c>
      <c r="I343" s="1" t="s">
        <v>45</v>
      </c>
      <c r="J343" s="3" t="s">
        <v>220</v>
      </c>
      <c r="K343" s="3" t="s">
        <v>221</v>
      </c>
      <c r="L343" s="1" t="s">
        <v>222</v>
      </c>
      <c r="M343" s="3" t="s">
        <v>223</v>
      </c>
      <c r="N343" s="3"/>
    </row>
    <row r="344" spans="1:14" ht="48" x14ac:dyDescent="0.2">
      <c r="A344" s="3">
        <v>0</v>
      </c>
      <c r="B344" s="1" t="s">
        <v>488</v>
      </c>
      <c r="C344" s="1" t="s">
        <v>844</v>
      </c>
      <c r="D344" s="3" t="s">
        <v>238</v>
      </c>
      <c r="E344" s="3" t="s">
        <v>238</v>
      </c>
      <c r="F344" s="3" t="s">
        <v>183</v>
      </c>
      <c r="G344" s="3" t="s">
        <v>183</v>
      </c>
      <c r="H344" s="3" t="s">
        <v>146</v>
      </c>
      <c r="I344" s="1" t="s">
        <v>45</v>
      </c>
      <c r="J344" s="3" t="s">
        <v>220</v>
      </c>
      <c r="K344" s="3" t="s">
        <v>221</v>
      </c>
      <c r="L344" s="1" t="s">
        <v>222</v>
      </c>
      <c r="M344" s="3" t="s">
        <v>223</v>
      </c>
      <c r="N344" s="3"/>
    </row>
    <row r="345" spans="1:14" ht="64" x14ac:dyDescent="0.2">
      <c r="A345" s="3">
        <v>0</v>
      </c>
      <c r="B345" s="1" t="s">
        <v>489</v>
      </c>
      <c r="C345" s="1" t="s">
        <v>846</v>
      </c>
      <c r="D345" s="3" t="s">
        <v>238</v>
      </c>
      <c r="E345" s="3" t="s">
        <v>238</v>
      </c>
      <c r="F345" s="3" t="s">
        <v>183</v>
      </c>
      <c r="G345" s="3" t="s">
        <v>183</v>
      </c>
      <c r="H345" s="3" t="s">
        <v>146</v>
      </c>
      <c r="I345" s="1" t="s">
        <v>45</v>
      </c>
      <c r="J345" s="3" t="s">
        <v>220</v>
      </c>
      <c r="K345" s="3" t="s">
        <v>221</v>
      </c>
      <c r="L345" s="1" t="s">
        <v>222</v>
      </c>
      <c r="M345" s="3" t="s">
        <v>223</v>
      </c>
      <c r="N345" s="3"/>
    </row>
    <row r="346" spans="1:14" ht="32" x14ac:dyDescent="0.2">
      <c r="A346" s="3">
        <v>0</v>
      </c>
      <c r="B346" s="1" t="s">
        <v>490</v>
      </c>
      <c r="C346" s="1" t="s">
        <v>847</v>
      </c>
      <c r="D346" s="3" t="s">
        <v>238</v>
      </c>
      <c r="E346" s="3" t="s">
        <v>238</v>
      </c>
      <c r="F346" s="3" t="s">
        <v>183</v>
      </c>
      <c r="G346" s="3" t="s">
        <v>183</v>
      </c>
      <c r="H346" s="3" t="s">
        <v>146</v>
      </c>
      <c r="I346" s="1" t="s">
        <v>45</v>
      </c>
      <c r="J346" s="3" t="s">
        <v>220</v>
      </c>
      <c r="K346" s="3" t="s">
        <v>221</v>
      </c>
      <c r="L346" s="1" t="s">
        <v>222</v>
      </c>
      <c r="M346" s="3" t="s">
        <v>223</v>
      </c>
      <c r="N346" s="3"/>
    </row>
    <row r="347" spans="1:14" ht="32" x14ac:dyDescent="0.2">
      <c r="A347" s="3">
        <v>0</v>
      </c>
      <c r="B347" s="1" t="s">
        <v>491</v>
      </c>
      <c r="C347" s="1" t="s">
        <v>844</v>
      </c>
      <c r="D347" s="3" t="s">
        <v>238</v>
      </c>
      <c r="E347" s="3" t="s">
        <v>238</v>
      </c>
      <c r="F347" s="3" t="s">
        <v>183</v>
      </c>
      <c r="G347" s="3" t="s">
        <v>183</v>
      </c>
      <c r="H347" s="3" t="s">
        <v>146</v>
      </c>
      <c r="I347" s="1" t="s">
        <v>45</v>
      </c>
      <c r="J347" s="3" t="s">
        <v>220</v>
      </c>
      <c r="K347" s="3" t="s">
        <v>221</v>
      </c>
      <c r="L347" s="1" t="s">
        <v>222</v>
      </c>
      <c r="M347" s="3" t="s">
        <v>223</v>
      </c>
      <c r="N347" s="3"/>
    </row>
    <row r="348" spans="1:14" ht="32" x14ac:dyDescent="0.2">
      <c r="A348" s="3">
        <v>0</v>
      </c>
      <c r="B348" s="1" t="s">
        <v>319</v>
      </c>
      <c r="C348" s="1" t="s">
        <v>848</v>
      </c>
      <c r="D348" s="3" t="s">
        <v>238</v>
      </c>
      <c r="E348" s="3" t="s">
        <v>238</v>
      </c>
      <c r="F348" s="3" t="s">
        <v>183</v>
      </c>
      <c r="G348" s="3" t="s">
        <v>183</v>
      </c>
      <c r="H348" s="3" t="s">
        <v>146</v>
      </c>
      <c r="I348" s="1" t="s">
        <v>45</v>
      </c>
      <c r="J348" s="3" t="s">
        <v>220</v>
      </c>
      <c r="K348" s="3" t="s">
        <v>221</v>
      </c>
      <c r="L348" s="1" t="s">
        <v>222</v>
      </c>
      <c r="M348" s="3" t="s">
        <v>223</v>
      </c>
      <c r="N348" s="3"/>
    </row>
    <row r="349" spans="1:14" ht="112" x14ac:dyDescent="0.2">
      <c r="A349" s="3">
        <v>0</v>
      </c>
      <c r="B349" s="1" t="s">
        <v>318</v>
      </c>
      <c r="C349" s="1" t="s">
        <v>678</v>
      </c>
      <c r="D349" s="3" t="s">
        <v>238</v>
      </c>
      <c r="E349" s="3" t="s">
        <v>238</v>
      </c>
      <c r="F349" s="3" t="s">
        <v>183</v>
      </c>
      <c r="G349" s="3" t="s">
        <v>183</v>
      </c>
      <c r="H349" s="3" t="s">
        <v>146</v>
      </c>
      <c r="I349" s="1" t="s">
        <v>45</v>
      </c>
      <c r="J349" s="3" t="s">
        <v>220</v>
      </c>
      <c r="K349" s="3" t="s">
        <v>221</v>
      </c>
      <c r="L349" s="1" t="s">
        <v>222</v>
      </c>
      <c r="M349" s="3" t="s">
        <v>223</v>
      </c>
      <c r="N349" s="3"/>
    </row>
    <row r="350" spans="1:14" ht="64" x14ac:dyDescent="0.2">
      <c r="A350" s="3">
        <v>0</v>
      </c>
      <c r="B350" s="1" t="s">
        <v>492</v>
      </c>
      <c r="C350" s="1" t="s">
        <v>849</v>
      </c>
      <c r="D350" s="3" t="s">
        <v>238</v>
      </c>
      <c r="E350" s="3" t="s">
        <v>238</v>
      </c>
      <c r="F350" s="3" t="s">
        <v>183</v>
      </c>
      <c r="G350" s="3" t="s">
        <v>183</v>
      </c>
      <c r="H350" s="3" t="s">
        <v>146</v>
      </c>
      <c r="I350" s="1" t="s">
        <v>45</v>
      </c>
      <c r="J350" s="3" t="s">
        <v>220</v>
      </c>
      <c r="K350" s="3" t="s">
        <v>221</v>
      </c>
      <c r="L350" s="1" t="s">
        <v>222</v>
      </c>
      <c r="M350" s="3" t="s">
        <v>223</v>
      </c>
      <c r="N350" s="3"/>
    </row>
    <row r="351" spans="1:14" ht="64" x14ac:dyDescent="0.2">
      <c r="A351" s="3">
        <v>0</v>
      </c>
      <c r="B351" s="1" t="s">
        <v>317</v>
      </c>
      <c r="C351" s="1" t="s">
        <v>850</v>
      </c>
      <c r="D351" s="3" t="s">
        <v>238</v>
      </c>
      <c r="E351" s="3" t="s">
        <v>238</v>
      </c>
      <c r="F351" s="3" t="s">
        <v>183</v>
      </c>
      <c r="G351" s="3" t="s">
        <v>183</v>
      </c>
      <c r="H351" s="3" t="s">
        <v>146</v>
      </c>
      <c r="I351" s="1" t="s">
        <v>45</v>
      </c>
      <c r="J351" s="3" t="s">
        <v>220</v>
      </c>
      <c r="K351" s="3" t="s">
        <v>221</v>
      </c>
      <c r="L351" s="1" t="s">
        <v>222</v>
      </c>
      <c r="M351" s="3" t="s">
        <v>223</v>
      </c>
      <c r="N351" s="3"/>
    </row>
    <row r="352" spans="1:14" ht="48" x14ac:dyDescent="0.2">
      <c r="A352" s="3">
        <v>0</v>
      </c>
      <c r="B352" s="1" t="s">
        <v>320</v>
      </c>
      <c r="C352" s="1" t="s">
        <v>851</v>
      </c>
      <c r="D352" s="3" t="s">
        <v>238</v>
      </c>
      <c r="E352" s="3" t="s">
        <v>238</v>
      </c>
      <c r="F352" s="3" t="s">
        <v>183</v>
      </c>
      <c r="G352" s="3" t="s">
        <v>183</v>
      </c>
      <c r="H352" s="3" t="s">
        <v>146</v>
      </c>
      <c r="I352" s="1" t="s">
        <v>45</v>
      </c>
      <c r="J352" s="3" t="s">
        <v>220</v>
      </c>
      <c r="K352" s="3" t="s">
        <v>221</v>
      </c>
      <c r="L352" s="1" t="s">
        <v>222</v>
      </c>
      <c r="M352" s="3" t="s">
        <v>223</v>
      </c>
      <c r="N352" s="3"/>
    </row>
    <row r="353" spans="1:14" ht="48" x14ac:dyDescent="0.2">
      <c r="A353" s="3">
        <v>0</v>
      </c>
      <c r="B353" s="1" t="s">
        <v>493</v>
      </c>
      <c r="C353" s="1" t="s">
        <v>852</v>
      </c>
      <c r="D353" s="3" t="s">
        <v>238</v>
      </c>
      <c r="E353" s="3" t="s">
        <v>238</v>
      </c>
      <c r="F353" s="3" t="s">
        <v>183</v>
      </c>
      <c r="G353" s="3" t="s">
        <v>183</v>
      </c>
      <c r="H353" s="3" t="s">
        <v>146</v>
      </c>
      <c r="I353" s="1" t="s">
        <v>45</v>
      </c>
      <c r="J353" s="3" t="s">
        <v>220</v>
      </c>
      <c r="K353" s="3" t="s">
        <v>221</v>
      </c>
      <c r="L353" s="1" t="s">
        <v>222</v>
      </c>
      <c r="M353" s="3" t="s">
        <v>223</v>
      </c>
      <c r="N353" s="3"/>
    </row>
    <row r="354" spans="1:14" ht="64" x14ac:dyDescent="0.2">
      <c r="A354" s="3">
        <v>0</v>
      </c>
      <c r="B354" s="1" t="s">
        <v>494</v>
      </c>
      <c r="C354" s="1" t="s">
        <v>853</v>
      </c>
      <c r="D354" s="3" t="s">
        <v>238</v>
      </c>
      <c r="E354" s="3" t="s">
        <v>238</v>
      </c>
      <c r="F354" s="3" t="s">
        <v>183</v>
      </c>
      <c r="G354" s="3" t="s">
        <v>183</v>
      </c>
      <c r="H354" s="3" t="s">
        <v>146</v>
      </c>
      <c r="I354" s="1" t="s">
        <v>45</v>
      </c>
      <c r="J354" s="3" t="s">
        <v>220</v>
      </c>
      <c r="K354" s="3" t="s">
        <v>221</v>
      </c>
      <c r="L354" s="1" t="s">
        <v>222</v>
      </c>
      <c r="M354" s="3" t="s">
        <v>223</v>
      </c>
      <c r="N354" s="3"/>
    </row>
    <row r="355" spans="1:14" ht="64" x14ac:dyDescent="0.2">
      <c r="A355" s="3">
        <v>0</v>
      </c>
      <c r="B355" s="1" t="s">
        <v>495</v>
      </c>
      <c r="C355" s="1" t="s">
        <v>854</v>
      </c>
      <c r="D355" s="3" t="s">
        <v>238</v>
      </c>
      <c r="E355" s="3" t="s">
        <v>238</v>
      </c>
      <c r="F355" s="3" t="s">
        <v>183</v>
      </c>
      <c r="G355" s="3" t="s">
        <v>183</v>
      </c>
      <c r="H355" s="3" t="s">
        <v>146</v>
      </c>
      <c r="I355" s="1" t="s">
        <v>45</v>
      </c>
      <c r="J355" s="3" t="s">
        <v>220</v>
      </c>
      <c r="K355" s="3" t="s">
        <v>221</v>
      </c>
      <c r="L355" s="1" t="s">
        <v>222</v>
      </c>
      <c r="M355" s="3" t="s">
        <v>223</v>
      </c>
      <c r="N355" s="3"/>
    </row>
    <row r="356" spans="1:14" ht="64" x14ac:dyDescent="0.2">
      <c r="A356" s="3">
        <v>0</v>
      </c>
      <c r="B356" s="1" t="s">
        <v>496</v>
      </c>
      <c r="C356" s="1" t="s">
        <v>855</v>
      </c>
      <c r="D356" s="3" t="s">
        <v>238</v>
      </c>
      <c r="E356" s="3" t="s">
        <v>238</v>
      </c>
      <c r="F356" s="3" t="s">
        <v>183</v>
      </c>
      <c r="G356" s="3" t="s">
        <v>183</v>
      </c>
      <c r="H356" s="3" t="s">
        <v>146</v>
      </c>
      <c r="I356" s="1" t="s">
        <v>45</v>
      </c>
      <c r="J356" s="3" t="s">
        <v>220</v>
      </c>
      <c r="K356" s="3" t="s">
        <v>221</v>
      </c>
      <c r="L356" s="1" t="s">
        <v>222</v>
      </c>
      <c r="M356" s="3" t="s">
        <v>223</v>
      </c>
      <c r="N356" s="3"/>
    </row>
    <row r="357" spans="1:14" ht="48" x14ac:dyDescent="0.2">
      <c r="A357" s="3">
        <v>0</v>
      </c>
      <c r="B357" s="1" t="s">
        <v>497</v>
      </c>
      <c r="C357" s="1" t="s">
        <v>852</v>
      </c>
      <c r="D357" s="3" t="s">
        <v>238</v>
      </c>
      <c r="E357" s="3" t="s">
        <v>238</v>
      </c>
      <c r="F357" s="3" t="s">
        <v>183</v>
      </c>
      <c r="G357" s="3" t="s">
        <v>183</v>
      </c>
      <c r="H357" s="3" t="s">
        <v>146</v>
      </c>
      <c r="I357" s="1" t="s">
        <v>45</v>
      </c>
      <c r="J357" s="3" t="s">
        <v>220</v>
      </c>
      <c r="K357" s="3" t="s">
        <v>221</v>
      </c>
      <c r="L357" s="1" t="s">
        <v>222</v>
      </c>
      <c r="M357" s="3" t="s">
        <v>223</v>
      </c>
      <c r="N357" s="3"/>
    </row>
    <row r="358" spans="1:14" ht="32" x14ac:dyDescent="0.2">
      <c r="A358" s="3">
        <v>0</v>
      </c>
      <c r="B358" s="1" t="s">
        <v>498</v>
      </c>
      <c r="C358" s="1" t="s">
        <v>856</v>
      </c>
      <c r="D358" s="3" t="s">
        <v>238</v>
      </c>
      <c r="E358" s="3" t="s">
        <v>238</v>
      </c>
      <c r="F358" s="3" t="s">
        <v>183</v>
      </c>
      <c r="G358" s="3" t="s">
        <v>183</v>
      </c>
      <c r="H358" s="3" t="s">
        <v>146</v>
      </c>
      <c r="I358" s="1" t="s">
        <v>45</v>
      </c>
      <c r="J358" s="3" t="s">
        <v>220</v>
      </c>
      <c r="K358" s="3" t="s">
        <v>221</v>
      </c>
      <c r="L358" s="1" t="s">
        <v>222</v>
      </c>
      <c r="M358" s="3" t="s">
        <v>223</v>
      </c>
      <c r="N358" s="3"/>
    </row>
    <row r="359" spans="1:14" ht="32" x14ac:dyDescent="0.2">
      <c r="A359" s="3">
        <v>0</v>
      </c>
      <c r="B359" s="1" t="s">
        <v>499</v>
      </c>
      <c r="C359" s="1" t="s">
        <v>857</v>
      </c>
      <c r="D359" s="3" t="s">
        <v>238</v>
      </c>
      <c r="E359" s="3" t="s">
        <v>238</v>
      </c>
      <c r="F359" s="3" t="s">
        <v>183</v>
      </c>
      <c r="G359" s="3" t="s">
        <v>183</v>
      </c>
      <c r="H359" s="3" t="s">
        <v>146</v>
      </c>
      <c r="I359" s="1" t="s">
        <v>45</v>
      </c>
      <c r="J359" s="3" t="s">
        <v>220</v>
      </c>
      <c r="K359" s="3" t="s">
        <v>221</v>
      </c>
      <c r="L359" s="1" t="s">
        <v>222</v>
      </c>
      <c r="M359" s="3" t="s">
        <v>223</v>
      </c>
      <c r="N359" s="3"/>
    </row>
    <row r="360" spans="1:14" ht="32" x14ac:dyDescent="0.2">
      <c r="A360" s="3">
        <v>0</v>
      </c>
      <c r="B360" s="1" t="s">
        <v>500</v>
      </c>
      <c r="C360" s="1" t="s">
        <v>858</v>
      </c>
      <c r="D360" s="3" t="s">
        <v>238</v>
      </c>
      <c r="E360" s="3" t="s">
        <v>238</v>
      </c>
      <c r="F360" s="3" t="s">
        <v>183</v>
      </c>
      <c r="G360" s="3" t="s">
        <v>183</v>
      </c>
      <c r="H360" s="3" t="s">
        <v>146</v>
      </c>
      <c r="I360" s="1" t="s">
        <v>45</v>
      </c>
      <c r="J360" s="3" t="s">
        <v>220</v>
      </c>
      <c r="K360" s="3" t="s">
        <v>221</v>
      </c>
      <c r="L360" s="1" t="s">
        <v>222</v>
      </c>
      <c r="M360" s="3" t="s">
        <v>223</v>
      </c>
      <c r="N360" s="3"/>
    </row>
    <row r="361" spans="1:14" ht="32" x14ac:dyDescent="0.2">
      <c r="A361" s="3">
        <v>0</v>
      </c>
      <c r="B361" s="1" t="s">
        <v>501</v>
      </c>
      <c r="C361" s="1" t="s">
        <v>859</v>
      </c>
      <c r="D361" s="3" t="s">
        <v>238</v>
      </c>
      <c r="E361" s="3" t="s">
        <v>238</v>
      </c>
      <c r="F361" s="3" t="s">
        <v>183</v>
      </c>
      <c r="G361" s="3" t="s">
        <v>183</v>
      </c>
      <c r="H361" s="3" t="s">
        <v>146</v>
      </c>
      <c r="I361" s="1" t="s">
        <v>45</v>
      </c>
      <c r="J361" s="3" t="s">
        <v>220</v>
      </c>
      <c r="K361" s="3" t="s">
        <v>221</v>
      </c>
      <c r="L361" s="1" t="s">
        <v>222</v>
      </c>
      <c r="M361" s="3" t="s">
        <v>223</v>
      </c>
      <c r="N361" s="3"/>
    </row>
    <row r="362" spans="1:14" ht="48" x14ac:dyDescent="0.2">
      <c r="A362" s="3">
        <v>0</v>
      </c>
      <c r="B362" s="1" t="s">
        <v>324</v>
      </c>
      <c r="C362" s="1" t="s">
        <v>684</v>
      </c>
      <c r="D362" s="3" t="s">
        <v>238</v>
      </c>
      <c r="E362" s="3" t="s">
        <v>238</v>
      </c>
      <c r="F362" s="3" t="s">
        <v>183</v>
      </c>
      <c r="G362" s="3" t="s">
        <v>183</v>
      </c>
      <c r="H362" s="3" t="s">
        <v>146</v>
      </c>
      <c r="I362" s="1" t="s">
        <v>45</v>
      </c>
      <c r="J362" s="3" t="s">
        <v>220</v>
      </c>
      <c r="K362" s="3" t="s">
        <v>221</v>
      </c>
      <c r="L362" s="1" t="s">
        <v>222</v>
      </c>
      <c r="M362" s="3" t="s">
        <v>223</v>
      </c>
      <c r="N362" s="3"/>
    </row>
    <row r="363" spans="1:14" ht="48" x14ac:dyDescent="0.2">
      <c r="A363" s="3">
        <v>0</v>
      </c>
      <c r="B363" s="1" t="s">
        <v>502</v>
      </c>
      <c r="C363" s="1" t="s">
        <v>844</v>
      </c>
      <c r="D363" s="3" t="s">
        <v>238</v>
      </c>
      <c r="E363" s="3" t="s">
        <v>238</v>
      </c>
      <c r="F363" s="3" t="s">
        <v>183</v>
      </c>
      <c r="G363" s="3" t="s">
        <v>183</v>
      </c>
      <c r="H363" s="3" t="s">
        <v>146</v>
      </c>
      <c r="I363" s="1" t="s">
        <v>45</v>
      </c>
      <c r="J363" s="3" t="s">
        <v>220</v>
      </c>
      <c r="K363" s="3" t="s">
        <v>221</v>
      </c>
      <c r="L363" s="1" t="s">
        <v>222</v>
      </c>
      <c r="M363" s="3" t="s">
        <v>223</v>
      </c>
      <c r="N363" s="3"/>
    </row>
    <row r="364" spans="1:14" ht="48" x14ac:dyDescent="0.2">
      <c r="A364" s="3">
        <v>0</v>
      </c>
      <c r="B364" s="1" t="s">
        <v>503</v>
      </c>
      <c r="C364" s="1" t="s">
        <v>860</v>
      </c>
      <c r="D364" s="3" t="s">
        <v>238</v>
      </c>
      <c r="E364" s="3" t="s">
        <v>238</v>
      </c>
      <c r="F364" s="3" t="s">
        <v>183</v>
      </c>
      <c r="G364" s="3" t="s">
        <v>183</v>
      </c>
      <c r="H364" s="3" t="s">
        <v>146</v>
      </c>
      <c r="I364" s="1" t="s">
        <v>45</v>
      </c>
      <c r="J364" s="3" t="s">
        <v>220</v>
      </c>
      <c r="K364" s="3" t="s">
        <v>221</v>
      </c>
      <c r="L364" s="1" t="s">
        <v>222</v>
      </c>
      <c r="M364" s="3" t="s">
        <v>223</v>
      </c>
      <c r="N364" s="3"/>
    </row>
    <row r="365" spans="1:14" ht="64" x14ac:dyDescent="0.2">
      <c r="A365" s="3">
        <v>0</v>
      </c>
      <c r="B365" s="1" t="s">
        <v>325</v>
      </c>
      <c r="C365" s="1" t="s">
        <v>861</v>
      </c>
      <c r="D365" s="3" t="s">
        <v>238</v>
      </c>
      <c r="E365" s="3" t="s">
        <v>238</v>
      </c>
      <c r="F365" s="3" t="s">
        <v>183</v>
      </c>
      <c r="G365" s="3" t="s">
        <v>183</v>
      </c>
      <c r="H365" s="3" t="s">
        <v>146</v>
      </c>
      <c r="I365" s="1" t="s">
        <v>45</v>
      </c>
      <c r="J365" s="3" t="s">
        <v>220</v>
      </c>
      <c r="K365" s="3" t="s">
        <v>221</v>
      </c>
      <c r="L365" s="1" t="s">
        <v>222</v>
      </c>
      <c r="M365" s="3" t="s">
        <v>223</v>
      </c>
      <c r="N365" s="3"/>
    </row>
    <row r="366" spans="1:14" ht="288" x14ac:dyDescent="0.2">
      <c r="A366" s="3">
        <v>0</v>
      </c>
      <c r="B366" s="1" t="s">
        <v>504</v>
      </c>
      <c r="C366" s="1" t="s">
        <v>862</v>
      </c>
      <c r="D366" s="3" t="s">
        <v>238</v>
      </c>
      <c r="E366" s="3" t="s">
        <v>238</v>
      </c>
      <c r="F366" s="3" t="s">
        <v>183</v>
      </c>
      <c r="G366" s="3" t="s">
        <v>183</v>
      </c>
      <c r="H366" s="3" t="s">
        <v>146</v>
      </c>
      <c r="I366" s="1" t="s">
        <v>45</v>
      </c>
      <c r="J366" s="3" t="s">
        <v>220</v>
      </c>
      <c r="K366" s="3" t="s">
        <v>221</v>
      </c>
      <c r="L366" s="1" t="s">
        <v>222</v>
      </c>
      <c r="M366" s="3" t="s">
        <v>223</v>
      </c>
      <c r="N366" s="3"/>
    </row>
    <row r="367" spans="1:14" ht="96" x14ac:dyDescent="0.2">
      <c r="A367" s="3">
        <v>0</v>
      </c>
      <c r="B367" s="1" t="s">
        <v>328</v>
      </c>
      <c r="C367" s="1" t="s">
        <v>863</v>
      </c>
      <c r="D367" s="3" t="s">
        <v>238</v>
      </c>
      <c r="E367" s="3" t="s">
        <v>238</v>
      </c>
      <c r="F367" s="3" t="s">
        <v>183</v>
      </c>
      <c r="G367" s="3" t="s">
        <v>183</v>
      </c>
      <c r="H367" s="3" t="s">
        <v>146</v>
      </c>
      <c r="I367" s="1" t="s">
        <v>45</v>
      </c>
      <c r="J367" s="3" t="s">
        <v>220</v>
      </c>
      <c r="K367" s="3" t="s">
        <v>221</v>
      </c>
      <c r="L367" s="1" t="s">
        <v>222</v>
      </c>
      <c r="M367" s="3" t="s">
        <v>223</v>
      </c>
      <c r="N367" s="3"/>
    </row>
    <row r="368" spans="1:14" ht="64" x14ac:dyDescent="0.2">
      <c r="A368" s="3">
        <v>0</v>
      </c>
      <c r="B368" s="1" t="s">
        <v>329</v>
      </c>
      <c r="C368" s="1" t="s">
        <v>864</v>
      </c>
      <c r="D368" s="3" t="s">
        <v>238</v>
      </c>
      <c r="E368" s="3" t="s">
        <v>238</v>
      </c>
      <c r="F368" s="3" t="s">
        <v>183</v>
      </c>
      <c r="G368" s="3" t="s">
        <v>183</v>
      </c>
      <c r="H368" s="3" t="s">
        <v>146</v>
      </c>
      <c r="I368" s="1" t="s">
        <v>45</v>
      </c>
      <c r="J368" s="3" t="s">
        <v>220</v>
      </c>
      <c r="K368" s="3" t="s">
        <v>221</v>
      </c>
      <c r="L368" s="1" t="s">
        <v>222</v>
      </c>
      <c r="M368" s="3" t="s">
        <v>223</v>
      </c>
      <c r="N368" s="3"/>
    </row>
    <row r="369" spans="1:14" ht="64" x14ac:dyDescent="0.2">
      <c r="A369" s="3">
        <v>0</v>
      </c>
      <c r="B369" s="1" t="s">
        <v>330</v>
      </c>
      <c r="C369" s="1" t="s">
        <v>865</v>
      </c>
      <c r="D369" s="3" t="s">
        <v>238</v>
      </c>
      <c r="E369" s="3" t="s">
        <v>238</v>
      </c>
      <c r="F369" s="3" t="s">
        <v>183</v>
      </c>
      <c r="G369" s="3" t="s">
        <v>183</v>
      </c>
      <c r="H369" s="3" t="s">
        <v>146</v>
      </c>
      <c r="I369" s="1" t="s">
        <v>45</v>
      </c>
      <c r="J369" s="3" t="s">
        <v>220</v>
      </c>
      <c r="K369" s="3" t="s">
        <v>221</v>
      </c>
      <c r="L369" s="1" t="s">
        <v>222</v>
      </c>
      <c r="M369" s="3" t="s">
        <v>223</v>
      </c>
      <c r="N369" s="3"/>
    </row>
    <row r="370" spans="1:14" ht="96" x14ac:dyDescent="0.2">
      <c r="A370" s="3">
        <v>0</v>
      </c>
      <c r="B370" s="1" t="s">
        <v>505</v>
      </c>
      <c r="C370" s="1" t="s">
        <v>866</v>
      </c>
      <c r="D370" s="3" t="s">
        <v>238</v>
      </c>
      <c r="E370" s="3" t="s">
        <v>238</v>
      </c>
      <c r="F370" s="3" t="s">
        <v>183</v>
      </c>
      <c r="G370" s="3" t="s">
        <v>183</v>
      </c>
      <c r="H370" s="3" t="s">
        <v>146</v>
      </c>
      <c r="I370" s="1" t="s">
        <v>45</v>
      </c>
      <c r="J370" s="3" t="s">
        <v>220</v>
      </c>
      <c r="K370" s="3" t="s">
        <v>221</v>
      </c>
      <c r="L370" s="1" t="s">
        <v>222</v>
      </c>
      <c r="M370" s="3" t="s">
        <v>223</v>
      </c>
      <c r="N370" s="3"/>
    </row>
    <row r="371" spans="1:14" ht="112" x14ac:dyDescent="0.2">
      <c r="A371" s="3">
        <v>0</v>
      </c>
      <c r="B371" s="1" t="s">
        <v>506</v>
      </c>
      <c r="C371" s="1" t="s">
        <v>867</v>
      </c>
      <c r="D371" s="3" t="s">
        <v>238</v>
      </c>
      <c r="E371" s="3" t="s">
        <v>238</v>
      </c>
      <c r="F371" s="3" t="s">
        <v>183</v>
      </c>
      <c r="G371" s="3" t="s">
        <v>183</v>
      </c>
      <c r="H371" s="3" t="s">
        <v>146</v>
      </c>
      <c r="I371" s="1" t="s">
        <v>45</v>
      </c>
      <c r="J371" s="3" t="s">
        <v>220</v>
      </c>
      <c r="K371" s="3" t="s">
        <v>221</v>
      </c>
      <c r="L371" s="1" t="s">
        <v>222</v>
      </c>
      <c r="M371" s="3" t="s">
        <v>223</v>
      </c>
      <c r="N371" s="3"/>
    </row>
    <row r="372" spans="1:14" ht="48" x14ac:dyDescent="0.2">
      <c r="A372" s="3">
        <v>0</v>
      </c>
      <c r="B372" s="1" t="s">
        <v>507</v>
      </c>
      <c r="C372" s="1" t="s">
        <v>868</v>
      </c>
      <c r="D372" s="3" t="s">
        <v>238</v>
      </c>
      <c r="E372" s="3" t="s">
        <v>238</v>
      </c>
      <c r="F372" s="3" t="s">
        <v>183</v>
      </c>
      <c r="G372" s="3" t="s">
        <v>183</v>
      </c>
      <c r="H372" s="3" t="s">
        <v>146</v>
      </c>
      <c r="I372" s="1" t="s">
        <v>45</v>
      </c>
      <c r="J372" s="3" t="s">
        <v>220</v>
      </c>
      <c r="K372" s="3" t="s">
        <v>221</v>
      </c>
      <c r="L372" s="1" t="s">
        <v>222</v>
      </c>
      <c r="M372" s="3" t="s">
        <v>223</v>
      </c>
      <c r="N372" s="3"/>
    </row>
    <row r="373" spans="1:14" ht="80" x14ac:dyDescent="0.2">
      <c r="A373" s="3">
        <v>0</v>
      </c>
      <c r="B373" s="1" t="s">
        <v>508</v>
      </c>
      <c r="C373" s="1" t="s">
        <v>869</v>
      </c>
      <c r="D373" s="3" t="s">
        <v>238</v>
      </c>
      <c r="E373" s="3" t="s">
        <v>238</v>
      </c>
      <c r="F373" s="3" t="s">
        <v>183</v>
      </c>
      <c r="G373" s="3" t="s">
        <v>183</v>
      </c>
      <c r="H373" s="3" t="s">
        <v>146</v>
      </c>
      <c r="I373" s="1" t="s">
        <v>45</v>
      </c>
      <c r="J373" s="3" t="s">
        <v>220</v>
      </c>
      <c r="K373" s="3" t="s">
        <v>221</v>
      </c>
      <c r="L373" s="1" t="s">
        <v>222</v>
      </c>
      <c r="M373" s="3" t="s">
        <v>223</v>
      </c>
      <c r="N373" s="3"/>
    </row>
    <row r="374" spans="1:14" ht="96" x14ac:dyDescent="0.2">
      <c r="A374" s="3">
        <v>0</v>
      </c>
      <c r="B374" s="1" t="s">
        <v>509</v>
      </c>
      <c r="C374" s="1" t="s">
        <v>870</v>
      </c>
      <c r="D374" s="3" t="s">
        <v>238</v>
      </c>
      <c r="E374" s="3" t="s">
        <v>238</v>
      </c>
      <c r="F374" s="3" t="s">
        <v>183</v>
      </c>
      <c r="G374" s="3" t="s">
        <v>183</v>
      </c>
      <c r="H374" s="3" t="s">
        <v>146</v>
      </c>
      <c r="I374" s="1" t="s">
        <v>45</v>
      </c>
      <c r="J374" s="3" t="s">
        <v>220</v>
      </c>
      <c r="K374" s="3" t="s">
        <v>221</v>
      </c>
      <c r="L374" s="1" t="s">
        <v>222</v>
      </c>
      <c r="M374" s="3" t="s">
        <v>223</v>
      </c>
      <c r="N374" s="3"/>
    </row>
    <row r="375" spans="1:14" ht="64" x14ac:dyDescent="0.2">
      <c r="A375" s="3">
        <v>0</v>
      </c>
      <c r="B375" s="1" t="s">
        <v>510</v>
      </c>
      <c r="C375" s="1" t="s">
        <v>871</v>
      </c>
      <c r="D375" s="3" t="s">
        <v>238</v>
      </c>
      <c r="E375" s="3" t="s">
        <v>238</v>
      </c>
      <c r="F375" s="3" t="s">
        <v>183</v>
      </c>
      <c r="G375" s="3" t="s">
        <v>183</v>
      </c>
      <c r="H375" s="3" t="s">
        <v>146</v>
      </c>
      <c r="I375" s="1" t="s">
        <v>45</v>
      </c>
      <c r="J375" s="3" t="s">
        <v>220</v>
      </c>
      <c r="K375" s="3" t="s">
        <v>221</v>
      </c>
      <c r="L375" s="1" t="s">
        <v>222</v>
      </c>
      <c r="M375" s="3" t="s">
        <v>223</v>
      </c>
      <c r="N375" s="3"/>
    </row>
    <row r="376" spans="1:14" ht="80" x14ac:dyDescent="0.2">
      <c r="A376" s="3">
        <v>0</v>
      </c>
      <c r="B376" s="1" t="s">
        <v>511</v>
      </c>
      <c r="C376" s="1" t="s">
        <v>872</v>
      </c>
      <c r="D376" s="3" t="s">
        <v>238</v>
      </c>
      <c r="E376" s="3" t="s">
        <v>238</v>
      </c>
      <c r="F376" s="3" t="s">
        <v>183</v>
      </c>
      <c r="G376" s="3" t="s">
        <v>183</v>
      </c>
      <c r="H376" s="3" t="s">
        <v>146</v>
      </c>
      <c r="I376" s="1" t="s">
        <v>45</v>
      </c>
      <c r="J376" s="3" t="s">
        <v>220</v>
      </c>
      <c r="K376" s="3" t="s">
        <v>221</v>
      </c>
      <c r="L376" s="1" t="s">
        <v>222</v>
      </c>
      <c r="M376" s="3" t="s">
        <v>223</v>
      </c>
      <c r="N376" s="3"/>
    </row>
    <row r="377" spans="1:14" ht="64" x14ac:dyDescent="0.2">
      <c r="A377" s="3">
        <v>0</v>
      </c>
      <c r="B377" s="1" t="s">
        <v>512</v>
      </c>
      <c r="C377" s="1" t="s">
        <v>873</v>
      </c>
      <c r="D377" s="3" t="s">
        <v>238</v>
      </c>
      <c r="E377" s="3" t="s">
        <v>238</v>
      </c>
      <c r="F377" s="3" t="s">
        <v>183</v>
      </c>
      <c r="G377" s="3" t="s">
        <v>183</v>
      </c>
      <c r="H377" s="3" t="s">
        <v>146</v>
      </c>
      <c r="I377" s="1" t="s">
        <v>45</v>
      </c>
      <c r="J377" s="3" t="s">
        <v>220</v>
      </c>
      <c r="K377" s="3" t="s">
        <v>221</v>
      </c>
      <c r="L377" s="1" t="s">
        <v>222</v>
      </c>
      <c r="M377" s="3" t="s">
        <v>223</v>
      </c>
      <c r="N377" s="3"/>
    </row>
    <row r="378" spans="1:14" ht="112" x14ac:dyDescent="0.2">
      <c r="A378" s="3">
        <v>0</v>
      </c>
      <c r="B378" s="1" t="s">
        <v>513</v>
      </c>
      <c r="C378" s="1" t="s">
        <v>874</v>
      </c>
      <c r="D378" s="3" t="s">
        <v>238</v>
      </c>
      <c r="E378" s="3" t="s">
        <v>238</v>
      </c>
      <c r="F378" s="3" t="s">
        <v>183</v>
      </c>
      <c r="G378" s="3" t="s">
        <v>183</v>
      </c>
      <c r="H378" s="3" t="s">
        <v>146</v>
      </c>
      <c r="I378" s="1" t="s">
        <v>45</v>
      </c>
      <c r="J378" s="3" t="s">
        <v>220</v>
      </c>
      <c r="K378" s="3" t="s">
        <v>221</v>
      </c>
      <c r="L378" s="1" t="s">
        <v>222</v>
      </c>
      <c r="M378" s="3" t="s">
        <v>223</v>
      </c>
      <c r="N378" s="3"/>
    </row>
    <row r="379" spans="1:14" ht="48" x14ac:dyDescent="0.2">
      <c r="A379" s="3">
        <v>0</v>
      </c>
      <c r="B379" s="1" t="s">
        <v>514</v>
      </c>
      <c r="C379" s="1" t="s">
        <v>875</v>
      </c>
      <c r="D379" s="3" t="s">
        <v>238</v>
      </c>
      <c r="E379" s="3" t="s">
        <v>238</v>
      </c>
      <c r="F379" s="3" t="s">
        <v>183</v>
      </c>
      <c r="G379" s="3" t="s">
        <v>183</v>
      </c>
      <c r="H379" s="3" t="s">
        <v>146</v>
      </c>
      <c r="I379" s="1" t="s">
        <v>45</v>
      </c>
      <c r="J379" s="3" t="s">
        <v>220</v>
      </c>
      <c r="K379" s="3" t="s">
        <v>221</v>
      </c>
      <c r="L379" s="1" t="s">
        <v>222</v>
      </c>
      <c r="M379" s="3" t="s">
        <v>223</v>
      </c>
      <c r="N379" s="3"/>
    </row>
    <row r="380" spans="1:14" ht="96" x14ac:dyDescent="0.2">
      <c r="A380" s="3">
        <v>0</v>
      </c>
      <c r="B380" s="1" t="s">
        <v>515</v>
      </c>
      <c r="C380" s="1" t="s">
        <v>876</v>
      </c>
      <c r="D380" s="3" t="s">
        <v>238</v>
      </c>
      <c r="E380" s="3" t="s">
        <v>238</v>
      </c>
      <c r="F380" s="3" t="s">
        <v>183</v>
      </c>
      <c r="G380" s="3" t="s">
        <v>183</v>
      </c>
      <c r="H380" s="3" t="s">
        <v>146</v>
      </c>
      <c r="I380" s="1" t="s">
        <v>45</v>
      </c>
      <c r="J380" s="3" t="s">
        <v>220</v>
      </c>
      <c r="K380" s="3" t="s">
        <v>221</v>
      </c>
      <c r="L380" s="1" t="s">
        <v>222</v>
      </c>
      <c r="M380" s="3" t="s">
        <v>223</v>
      </c>
      <c r="N380" s="3"/>
    </row>
    <row r="381" spans="1:14" ht="144" x14ac:dyDescent="0.2">
      <c r="A381" s="3">
        <v>0</v>
      </c>
      <c r="B381" s="1" t="s">
        <v>342</v>
      </c>
      <c r="C381" s="1" t="s">
        <v>877</v>
      </c>
      <c r="D381" s="3" t="s">
        <v>238</v>
      </c>
      <c r="E381" s="3" t="s">
        <v>238</v>
      </c>
      <c r="F381" s="3" t="s">
        <v>183</v>
      </c>
      <c r="G381" s="3" t="s">
        <v>183</v>
      </c>
      <c r="H381" s="3" t="s">
        <v>146</v>
      </c>
      <c r="I381" s="1" t="s">
        <v>45</v>
      </c>
      <c r="J381" s="3" t="s">
        <v>220</v>
      </c>
      <c r="K381" s="3" t="s">
        <v>221</v>
      </c>
      <c r="L381" s="1" t="s">
        <v>222</v>
      </c>
      <c r="M381" s="3" t="s">
        <v>223</v>
      </c>
      <c r="N381" s="3"/>
    </row>
    <row r="382" spans="1:14" ht="96" x14ac:dyDescent="0.2">
      <c r="A382" s="3">
        <v>0</v>
      </c>
      <c r="B382" s="1" t="s">
        <v>343</v>
      </c>
      <c r="C382" s="1" t="s">
        <v>878</v>
      </c>
      <c r="D382" s="3" t="s">
        <v>238</v>
      </c>
      <c r="E382" s="3" t="s">
        <v>238</v>
      </c>
      <c r="F382" s="3" t="s">
        <v>183</v>
      </c>
      <c r="G382" s="3" t="s">
        <v>183</v>
      </c>
      <c r="H382" s="3" t="s">
        <v>146</v>
      </c>
      <c r="I382" s="1" t="s">
        <v>45</v>
      </c>
      <c r="J382" s="3" t="s">
        <v>220</v>
      </c>
      <c r="K382" s="3" t="s">
        <v>221</v>
      </c>
      <c r="L382" s="1" t="s">
        <v>222</v>
      </c>
      <c r="M382" s="3" t="s">
        <v>223</v>
      </c>
      <c r="N382" s="3"/>
    </row>
    <row r="383" spans="1:14" ht="32" x14ac:dyDescent="0.2">
      <c r="A383" s="3">
        <v>0</v>
      </c>
      <c r="B383" s="1" t="s">
        <v>344</v>
      </c>
      <c r="C383" s="1" t="s">
        <v>879</v>
      </c>
      <c r="D383" s="3" t="s">
        <v>238</v>
      </c>
      <c r="E383" s="3" t="s">
        <v>238</v>
      </c>
      <c r="F383" s="3" t="s">
        <v>183</v>
      </c>
      <c r="G383" s="3" t="s">
        <v>183</v>
      </c>
      <c r="H383" s="3" t="s">
        <v>146</v>
      </c>
      <c r="I383" s="1" t="s">
        <v>45</v>
      </c>
      <c r="J383" s="3" t="s">
        <v>220</v>
      </c>
      <c r="K383" s="3" t="s">
        <v>221</v>
      </c>
      <c r="L383" s="1" t="s">
        <v>222</v>
      </c>
      <c r="M383" s="3" t="s">
        <v>223</v>
      </c>
      <c r="N383" s="3"/>
    </row>
    <row r="384" spans="1:14" ht="224" x14ac:dyDescent="0.2">
      <c r="A384" s="3">
        <v>0</v>
      </c>
      <c r="B384" s="1" t="s">
        <v>516</v>
      </c>
      <c r="C384" s="1" t="s">
        <v>703</v>
      </c>
      <c r="D384" s="3" t="s">
        <v>238</v>
      </c>
      <c r="E384" s="3" t="s">
        <v>238</v>
      </c>
      <c r="F384" s="3" t="s">
        <v>183</v>
      </c>
      <c r="G384" s="3" t="s">
        <v>183</v>
      </c>
      <c r="H384" s="3" t="s">
        <v>146</v>
      </c>
      <c r="I384" s="1" t="s">
        <v>45</v>
      </c>
      <c r="J384" s="3" t="s">
        <v>220</v>
      </c>
      <c r="K384" s="3" t="s">
        <v>221</v>
      </c>
      <c r="L384" s="1" t="s">
        <v>222</v>
      </c>
      <c r="M384" s="3" t="s">
        <v>223</v>
      </c>
      <c r="N384" s="3"/>
    </row>
    <row r="385" spans="1:14" ht="48" x14ac:dyDescent="0.2">
      <c r="A385" s="3">
        <v>0</v>
      </c>
      <c r="B385" s="1" t="s">
        <v>517</v>
      </c>
      <c r="C385" s="1" t="s">
        <v>880</v>
      </c>
      <c r="D385" s="3" t="s">
        <v>238</v>
      </c>
      <c r="E385" s="3" t="s">
        <v>238</v>
      </c>
      <c r="F385" s="3" t="s">
        <v>183</v>
      </c>
      <c r="G385" s="3" t="s">
        <v>183</v>
      </c>
      <c r="H385" s="3" t="s">
        <v>146</v>
      </c>
      <c r="I385" s="1" t="s">
        <v>45</v>
      </c>
      <c r="J385" s="3" t="s">
        <v>220</v>
      </c>
      <c r="K385" s="3" t="s">
        <v>221</v>
      </c>
      <c r="L385" s="1" t="s">
        <v>222</v>
      </c>
      <c r="M385" s="3" t="s">
        <v>223</v>
      </c>
      <c r="N385" s="3"/>
    </row>
    <row r="386" spans="1:14" ht="32" x14ac:dyDescent="0.2">
      <c r="A386" s="3">
        <v>0</v>
      </c>
      <c r="B386" s="1" t="s">
        <v>347</v>
      </c>
      <c r="C386" s="1" t="s">
        <v>705</v>
      </c>
      <c r="D386" s="3" t="s">
        <v>238</v>
      </c>
      <c r="E386" s="3" t="s">
        <v>238</v>
      </c>
      <c r="F386" s="3" t="s">
        <v>183</v>
      </c>
      <c r="G386" s="3" t="s">
        <v>183</v>
      </c>
      <c r="H386" s="3" t="s">
        <v>146</v>
      </c>
      <c r="I386" s="1" t="s">
        <v>45</v>
      </c>
      <c r="J386" s="3" t="s">
        <v>220</v>
      </c>
      <c r="K386" s="3" t="s">
        <v>221</v>
      </c>
      <c r="L386" s="1" t="s">
        <v>222</v>
      </c>
      <c r="M386" s="3" t="s">
        <v>223</v>
      </c>
      <c r="N386" s="3"/>
    </row>
    <row r="387" spans="1:14" ht="48" x14ac:dyDescent="0.2">
      <c r="A387" s="3">
        <v>0</v>
      </c>
      <c r="B387" s="1" t="s">
        <v>348</v>
      </c>
      <c r="C387" s="1" t="s">
        <v>706</v>
      </c>
      <c r="D387" s="3" t="s">
        <v>238</v>
      </c>
      <c r="E387" s="3" t="s">
        <v>238</v>
      </c>
      <c r="F387" s="3" t="s">
        <v>183</v>
      </c>
      <c r="G387" s="3" t="s">
        <v>183</v>
      </c>
      <c r="H387" s="3" t="s">
        <v>146</v>
      </c>
      <c r="I387" s="1" t="s">
        <v>45</v>
      </c>
      <c r="J387" s="3" t="s">
        <v>220</v>
      </c>
      <c r="K387" s="3" t="s">
        <v>221</v>
      </c>
      <c r="L387" s="1" t="s">
        <v>222</v>
      </c>
      <c r="M387" s="3" t="s">
        <v>223</v>
      </c>
      <c r="N387" s="3"/>
    </row>
    <row r="388" spans="1:14" ht="112" x14ac:dyDescent="0.2">
      <c r="A388" s="3">
        <v>0</v>
      </c>
      <c r="B388" s="1" t="s">
        <v>518</v>
      </c>
      <c r="C388" s="1" t="s">
        <v>881</v>
      </c>
      <c r="D388" s="3" t="s">
        <v>238</v>
      </c>
      <c r="E388" s="3" t="s">
        <v>238</v>
      </c>
      <c r="F388" s="3" t="s">
        <v>183</v>
      </c>
      <c r="G388" s="3" t="s">
        <v>183</v>
      </c>
      <c r="H388" s="3" t="s">
        <v>146</v>
      </c>
      <c r="I388" s="1" t="s">
        <v>45</v>
      </c>
      <c r="J388" s="3" t="s">
        <v>220</v>
      </c>
      <c r="K388" s="3" t="s">
        <v>221</v>
      </c>
      <c r="L388" s="1" t="s">
        <v>222</v>
      </c>
      <c r="M388" s="3" t="s">
        <v>223</v>
      </c>
      <c r="N388" s="3"/>
    </row>
    <row r="389" spans="1:14" ht="64" x14ac:dyDescent="0.2">
      <c r="A389" s="3">
        <v>0</v>
      </c>
      <c r="B389" s="1" t="s">
        <v>519</v>
      </c>
      <c r="C389" s="1" t="s">
        <v>882</v>
      </c>
      <c r="D389" s="3" t="s">
        <v>238</v>
      </c>
      <c r="E389" s="3" t="s">
        <v>238</v>
      </c>
      <c r="F389" s="3" t="s">
        <v>183</v>
      </c>
      <c r="G389" s="3" t="s">
        <v>183</v>
      </c>
      <c r="H389" s="3" t="s">
        <v>146</v>
      </c>
      <c r="I389" s="1" t="s">
        <v>44</v>
      </c>
      <c r="J389" s="3" t="s">
        <v>220</v>
      </c>
      <c r="K389" s="3" t="s">
        <v>221</v>
      </c>
      <c r="L389" s="1" t="s">
        <v>222</v>
      </c>
      <c r="M389" s="3" t="s">
        <v>223</v>
      </c>
      <c r="N389" s="3"/>
    </row>
    <row r="390" spans="1:14" ht="112" x14ac:dyDescent="0.2">
      <c r="A390" s="3">
        <v>0</v>
      </c>
      <c r="B390" s="1" t="s">
        <v>520</v>
      </c>
      <c r="C390" s="1" t="s">
        <v>883</v>
      </c>
      <c r="D390" s="3" t="s">
        <v>238</v>
      </c>
      <c r="E390" s="3" t="s">
        <v>238</v>
      </c>
      <c r="F390" s="3" t="s">
        <v>183</v>
      </c>
      <c r="G390" s="3" t="s">
        <v>183</v>
      </c>
      <c r="H390" s="3" t="s">
        <v>146</v>
      </c>
      <c r="I390" s="1" t="s">
        <v>44</v>
      </c>
      <c r="J390" s="3" t="s">
        <v>220</v>
      </c>
      <c r="K390" s="3" t="s">
        <v>221</v>
      </c>
      <c r="L390" s="1" t="s">
        <v>222</v>
      </c>
      <c r="M390" s="3" t="s">
        <v>223</v>
      </c>
      <c r="N390" s="3"/>
    </row>
    <row r="391" spans="1:14" ht="64" x14ac:dyDescent="0.2">
      <c r="A391" s="3">
        <v>0</v>
      </c>
      <c r="B391" s="1" t="s">
        <v>519</v>
      </c>
      <c r="C391" s="1" t="s">
        <v>884</v>
      </c>
      <c r="D391" s="3" t="s">
        <v>238</v>
      </c>
      <c r="E391" s="3" t="s">
        <v>238</v>
      </c>
      <c r="F391" s="3" t="s">
        <v>183</v>
      </c>
      <c r="G391" s="3" t="s">
        <v>183</v>
      </c>
      <c r="H391" s="3" t="s">
        <v>146</v>
      </c>
      <c r="I391" s="1" t="s">
        <v>45</v>
      </c>
      <c r="J391" s="3" t="s">
        <v>220</v>
      </c>
      <c r="K391" s="3" t="s">
        <v>221</v>
      </c>
      <c r="L391" s="1" t="s">
        <v>222</v>
      </c>
      <c r="M391" s="3" t="s">
        <v>223</v>
      </c>
      <c r="N391" s="3"/>
    </row>
    <row r="392" spans="1:14" ht="112" x14ac:dyDescent="0.2">
      <c r="A392" s="3">
        <v>0</v>
      </c>
      <c r="B392" s="1" t="s">
        <v>521</v>
      </c>
      <c r="C392" s="1" t="s">
        <v>885</v>
      </c>
      <c r="D392" s="3" t="s">
        <v>238</v>
      </c>
      <c r="E392" s="3" t="s">
        <v>238</v>
      </c>
      <c r="F392" s="3" t="s">
        <v>183</v>
      </c>
      <c r="G392" s="3" t="s">
        <v>183</v>
      </c>
      <c r="H392" s="3" t="s">
        <v>146</v>
      </c>
      <c r="I392" s="1" t="s">
        <v>45</v>
      </c>
      <c r="J392" s="3" t="s">
        <v>220</v>
      </c>
      <c r="K392" s="3" t="s">
        <v>221</v>
      </c>
      <c r="L392" s="1" t="s">
        <v>222</v>
      </c>
      <c r="M392" s="3" t="s">
        <v>223</v>
      </c>
      <c r="N392" s="3"/>
    </row>
    <row r="393" spans="1:14" ht="80" x14ac:dyDescent="0.2">
      <c r="A393" s="3">
        <v>0</v>
      </c>
      <c r="B393" s="1" t="s">
        <v>522</v>
      </c>
      <c r="C393" s="1" t="s">
        <v>886</v>
      </c>
      <c r="D393" s="3" t="s">
        <v>238</v>
      </c>
      <c r="E393" s="3" t="s">
        <v>238</v>
      </c>
      <c r="F393" s="3" t="s">
        <v>183</v>
      </c>
      <c r="G393" s="3" t="s">
        <v>183</v>
      </c>
      <c r="H393" s="3" t="s">
        <v>146</v>
      </c>
      <c r="I393" s="1" t="s">
        <v>37</v>
      </c>
      <c r="J393" s="3" t="s">
        <v>220</v>
      </c>
      <c r="K393" s="3" t="s">
        <v>221</v>
      </c>
      <c r="L393" s="1" t="s">
        <v>222</v>
      </c>
      <c r="M393" s="3" t="s">
        <v>223</v>
      </c>
      <c r="N393" s="3"/>
    </row>
    <row r="394" spans="1:14" ht="112" x14ac:dyDescent="0.2">
      <c r="A394" s="3">
        <v>0</v>
      </c>
      <c r="B394" s="1" t="s">
        <v>521</v>
      </c>
      <c r="C394" s="1" t="s">
        <v>885</v>
      </c>
      <c r="D394" s="3" t="s">
        <v>238</v>
      </c>
      <c r="E394" s="3" t="s">
        <v>238</v>
      </c>
      <c r="F394" s="3" t="s">
        <v>183</v>
      </c>
      <c r="G394" s="3" t="s">
        <v>183</v>
      </c>
      <c r="H394" s="3" t="s">
        <v>146</v>
      </c>
      <c r="I394" s="1" t="s">
        <v>37</v>
      </c>
      <c r="J394" s="3" t="s">
        <v>220</v>
      </c>
      <c r="K394" s="3" t="s">
        <v>221</v>
      </c>
      <c r="L394" s="1" t="s">
        <v>222</v>
      </c>
      <c r="M394" s="3" t="s">
        <v>223</v>
      </c>
      <c r="N394" s="3"/>
    </row>
    <row r="395" spans="1:14" ht="80" x14ac:dyDescent="0.2">
      <c r="A395" s="3">
        <v>0</v>
      </c>
      <c r="B395" s="1" t="s">
        <v>522</v>
      </c>
      <c r="C395" s="1" t="s">
        <v>887</v>
      </c>
      <c r="D395" s="3" t="s">
        <v>238</v>
      </c>
      <c r="E395" s="3" t="s">
        <v>238</v>
      </c>
      <c r="F395" s="3" t="s">
        <v>183</v>
      </c>
      <c r="G395" s="3" t="s">
        <v>183</v>
      </c>
      <c r="H395" s="3" t="s">
        <v>146</v>
      </c>
      <c r="I395" s="1" t="s">
        <v>38</v>
      </c>
      <c r="J395" s="3" t="s">
        <v>220</v>
      </c>
      <c r="K395" s="3" t="s">
        <v>221</v>
      </c>
      <c r="L395" s="1" t="s">
        <v>222</v>
      </c>
      <c r="M395" s="3" t="s">
        <v>223</v>
      </c>
      <c r="N395" s="3"/>
    </row>
    <row r="396" spans="1:14" ht="64" x14ac:dyDescent="0.2">
      <c r="A396" s="3">
        <v>0</v>
      </c>
      <c r="B396" s="1" t="s">
        <v>523</v>
      </c>
      <c r="C396" s="1" t="s">
        <v>888</v>
      </c>
      <c r="D396" s="3" t="s">
        <v>238</v>
      </c>
      <c r="E396" s="3" t="s">
        <v>238</v>
      </c>
      <c r="F396" s="3" t="s">
        <v>183</v>
      </c>
      <c r="G396" s="3" t="s">
        <v>183</v>
      </c>
      <c r="H396" s="3" t="s">
        <v>146</v>
      </c>
      <c r="I396" s="1" t="s">
        <v>38</v>
      </c>
      <c r="J396" s="3" t="s">
        <v>220</v>
      </c>
      <c r="K396" s="3" t="s">
        <v>221</v>
      </c>
      <c r="L396" s="1" t="s">
        <v>222</v>
      </c>
      <c r="M396" s="3" t="s">
        <v>223</v>
      </c>
      <c r="N396" s="3"/>
    </row>
    <row r="397" spans="1:14" ht="48" x14ac:dyDescent="0.2">
      <c r="A397" s="3">
        <v>0</v>
      </c>
      <c r="B397" s="1" t="s">
        <v>524</v>
      </c>
      <c r="C397" s="1" t="s">
        <v>889</v>
      </c>
      <c r="D397" s="3" t="s">
        <v>238</v>
      </c>
      <c r="E397" s="3" t="s">
        <v>238</v>
      </c>
      <c r="F397" s="3" t="s">
        <v>183</v>
      </c>
      <c r="G397" s="3" t="s">
        <v>183</v>
      </c>
      <c r="H397" s="3" t="s">
        <v>146</v>
      </c>
      <c r="I397" s="1" t="s">
        <v>25</v>
      </c>
      <c r="J397" s="3" t="s">
        <v>220</v>
      </c>
      <c r="K397" s="3" t="s">
        <v>221</v>
      </c>
      <c r="L397" s="1" t="s">
        <v>222</v>
      </c>
      <c r="M397" s="3" t="s">
        <v>223</v>
      </c>
      <c r="N397" s="3"/>
    </row>
    <row r="398" spans="1:14" ht="64" x14ac:dyDescent="0.2">
      <c r="A398" s="3">
        <v>0</v>
      </c>
      <c r="B398" s="1" t="s">
        <v>525</v>
      </c>
      <c r="C398" s="1" t="s">
        <v>890</v>
      </c>
      <c r="D398" s="3" t="s">
        <v>238</v>
      </c>
      <c r="E398" s="3" t="s">
        <v>238</v>
      </c>
      <c r="F398" s="3" t="s">
        <v>183</v>
      </c>
      <c r="G398" s="3" t="s">
        <v>183</v>
      </c>
      <c r="H398" s="3" t="s">
        <v>146</v>
      </c>
      <c r="I398" s="1" t="s">
        <v>25</v>
      </c>
      <c r="J398" s="3" t="s">
        <v>220</v>
      </c>
      <c r="K398" s="3" t="s">
        <v>221</v>
      </c>
      <c r="L398" s="1" t="s">
        <v>222</v>
      </c>
      <c r="M398" s="3" t="s">
        <v>223</v>
      </c>
      <c r="N398" s="3"/>
    </row>
    <row r="399" spans="1:14" ht="409.6" x14ac:dyDescent="0.2">
      <c r="A399" s="3">
        <v>0</v>
      </c>
      <c r="B399" s="1" t="s">
        <v>526</v>
      </c>
      <c r="C399" s="1" t="s">
        <v>891</v>
      </c>
      <c r="D399" s="3" t="s">
        <v>238</v>
      </c>
      <c r="E399" s="3" t="s">
        <v>238</v>
      </c>
      <c r="F399" s="3" t="s">
        <v>183</v>
      </c>
      <c r="G399" s="3" t="s">
        <v>183</v>
      </c>
      <c r="H399" s="3" t="s">
        <v>146</v>
      </c>
      <c r="I399" s="1" t="s">
        <v>25</v>
      </c>
      <c r="J399" s="3" t="s">
        <v>220</v>
      </c>
      <c r="K399" s="3" t="s">
        <v>221</v>
      </c>
      <c r="L399" s="1" t="s">
        <v>222</v>
      </c>
      <c r="M399" s="3" t="s">
        <v>223</v>
      </c>
      <c r="N399" s="3"/>
    </row>
    <row r="400" spans="1:14" ht="128" x14ac:dyDescent="0.2">
      <c r="A400" s="3">
        <v>0</v>
      </c>
      <c r="B400" s="1" t="s">
        <v>527</v>
      </c>
      <c r="C400" s="1" t="s">
        <v>892</v>
      </c>
      <c r="D400" s="3" t="s">
        <v>238</v>
      </c>
      <c r="E400" s="3" t="s">
        <v>238</v>
      </c>
      <c r="F400" s="3" t="s">
        <v>183</v>
      </c>
      <c r="G400" s="3" t="s">
        <v>183</v>
      </c>
      <c r="H400" s="3" t="s">
        <v>146</v>
      </c>
      <c r="I400" s="1" t="s">
        <v>25</v>
      </c>
      <c r="J400" s="3" t="s">
        <v>220</v>
      </c>
      <c r="K400" s="3" t="s">
        <v>221</v>
      </c>
      <c r="L400" s="1" t="s">
        <v>222</v>
      </c>
      <c r="M400" s="3" t="s">
        <v>223</v>
      </c>
      <c r="N400" s="3"/>
    </row>
    <row r="401" spans="1:14" ht="80" x14ac:dyDescent="0.2">
      <c r="A401" s="3">
        <v>0</v>
      </c>
      <c r="B401" s="1" t="s">
        <v>528</v>
      </c>
      <c r="C401" s="1" t="s">
        <v>893</v>
      </c>
      <c r="D401" s="3" t="s">
        <v>238</v>
      </c>
      <c r="E401" s="3" t="s">
        <v>238</v>
      </c>
      <c r="F401" s="3" t="s">
        <v>183</v>
      </c>
      <c r="G401" s="3" t="s">
        <v>183</v>
      </c>
      <c r="H401" s="3" t="s">
        <v>146</v>
      </c>
      <c r="I401" s="1" t="s">
        <v>25</v>
      </c>
      <c r="J401" s="3" t="s">
        <v>220</v>
      </c>
      <c r="K401" s="3" t="s">
        <v>221</v>
      </c>
      <c r="L401" s="1" t="s">
        <v>222</v>
      </c>
      <c r="M401" s="3" t="s">
        <v>223</v>
      </c>
      <c r="N401" s="3"/>
    </row>
    <row r="402" spans="1:14" ht="80" x14ac:dyDescent="0.2">
      <c r="A402" s="3">
        <v>0</v>
      </c>
      <c r="B402" s="1" t="s">
        <v>529</v>
      </c>
      <c r="C402" s="1" t="s">
        <v>894</v>
      </c>
      <c r="D402" s="3" t="s">
        <v>238</v>
      </c>
      <c r="E402" s="3" t="s">
        <v>238</v>
      </c>
      <c r="F402" s="3" t="s">
        <v>183</v>
      </c>
      <c r="G402" s="3" t="s">
        <v>183</v>
      </c>
      <c r="H402" s="3" t="s">
        <v>146</v>
      </c>
      <c r="I402" s="1" t="s">
        <v>25</v>
      </c>
      <c r="J402" s="3" t="s">
        <v>220</v>
      </c>
      <c r="K402" s="3" t="s">
        <v>221</v>
      </c>
      <c r="L402" s="1" t="s">
        <v>222</v>
      </c>
      <c r="M402" s="3" t="s">
        <v>223</v>
      </c>
      <c r="N402" s="3"/>
    </row>
    <row r="403" spans="1:14" ht="64" x14ac:dyDescent="0.2">
      <c r="A403" s="3">
        <v>0</v>
      </c>
      <c r="B403" s="1" t="s">
        <v>530</v>
      </c>
      <c r="C403" s="1" t="s">
        <v>895</v>
      </c>
      <c r="D403" s="3" t="s">
        <v>238</v>
      </c>
      <c r="E403" s="3" t="s">
        <v>238</v>
      </c>
      <c r="F403" s="3" t="s">
        <v>183</v>
      </c>
      <c r="G403" s="3" t="s">
        <v>183</v>
      </c>
      <c r="H403" s="3" t="s">
        <v>146</v>
      </c>
      <c r="I403" s="1" t="s">
        <v>25</v>
      </c>
      <c r="J403" s="3" t="s">
        <v>220</v>
      </c>
      <c r="K403" s="3" t="s">
        <v>221</v>
      </c>
      <c r="L403" s="1" t="s">
        <v>222</v>
      </c>
      <c r="M403" s="3" t="s">
        <v>223</v>
      </c>
      <c r="N403" s="3"/>
    </row>
    <row r="404" spans="1:14" ht="112" x14ac:dyDescent="0.2">
      <c r="A404" s="3">
        <v>0</v>
      </c>
      <c r="B404" s="1" t="s">
        <v>531</v>
      </c>
      <c r="C404" s="1" t="s">
        <v>896</v>
      </c>
      <c r="D404" s="3" t="s">
        <v>238</v>
      </c>
      <c r="E404" s="3" t="s">
        <v>238</v>
      </c>
      <c r="F404" s="3" t="s">
        <v>183</v>
      </c>
      <c r="G404" s="3" t="s">
        <v>183</v>
      </c>
      <c r="H404" s="3" t="s">
        <v>146</v>
      </c>
      <c r="I404" s="1" t="s">
        <v>25</v>
      </c>
      <c r="J404" s="3" t="s">
        <v>220</v>
      </c>
      <c r="K404" s="3" t="s">
        <v>221</v>
      </c>
      <c r="L404" s="1" t="s">
        <v>222</v>
      </c>
      <c r="M404" s="3" t="s">
        <v>223</v>
      </c>
      <c r="N404" s="3"/>
    </row>
    <row r="405" spans="1:14" ht="48" x14ac:dyDescent="0.2">
      <c r="A405" s="3">
        <v>0</v>
      </c>
      <c r="B405" s="1" t="s">
        <v>532</v>
      </c>
      <c r="C405" s="1" t="s">
        <v>897</v>
      </c>
      <c r="D405" s="3" t="s">
        <v>238</v>
      </c>
      <c r="E405" s="3" t="s">
        <v>238</v>
      </c>
      <c r="F405" s="3" t="s">
        <v>183</v>
      </c>
      <c r="G405" s="3" t="s">
        <v>183</v>
      </c>
      <c r="H405" s="3" t="s">
        <v>146</v>
      </c>
      <c r="I405" s="1" t="s">
        <v>25</v>
      </c>
      <c r="J405" s="3" t="s">
        <v>220</v>
      </c>
      <c r="K405" s="3" t="s">
        <v>221</v>
      </c>
      <c r="L405" s="1" t="s">
        <v>222</v>
      </c>
      <c r="M405" s="3" t="s">
        <v>223</v>
      </c>
      <c r="N405" s="3"/>
    </row>
    <row r="406" spans="1:14" ht="64" x14ac:dyDescent="0.2">
      <c r="A406" s="3">
        <v>0</v>
      </c>
      <c r="B406" s="1" t="s">
        <v>533</v>
      </c>
      <c r="C406" s="1" t="s">
        <v>898</v>
      </c>
      <c r="D406" s="3" t="s">
        <v>238</v>
      </c>
      <c r="E406" s="3" t="s">
        <v>238</v>
      </c>
      <c r="F406" s="3" t="s">
        <v>183</v>
      </c>
      <c r="G406" s="3" t="s">
        <v>183</v>
      </c>
      <c r="H406" s="3" t="s">
        <v>146</v>
      </c>
      <c r="I406" s="1" t="s">
        <v>25</v>
      </c>
      <c r="J406" s="3" t="s">
        <v>220</v>
      </c>
      <c r="K406" s="3" t="s">
        <v>221</v>
      </c>
      <c r="L406" s="1" t="s">
        <v>222</v>
      </c>
      <c r="M406" s="3" t="s">
        <v>223</v>
      </c>
      <c r="N406" s="3"/>
    </row>
    <row r="407" spans="1:14" ht="64" x14ac:dyDescent="0.2">
      <c r="A407" s="3">
        <v>0</v>
      </c>
      <c r="B407" s="1" t="s">
        <v>534</v>
      </c>
      <c r="C407" s="1" t="s">
        <v>899</v>
      </c>
      <c r="D407" s="3" t="s">
        <v>238</v>
      </c>
      <c r="E407" s="3" t="s">
        <v>238</v>
      </c>
      <c r="F407" s="3" t="s">
        <v>183</v>
      </c>
      <c r="G407" s="3" t="s">
        <v>183</v>
      </c>
      <c r="H407" s="3" t="s">
        <v>146</v>
      </c>
      <c r="I407" s="1" t="s">
        <v>25</v>
      </c>
      <c r="J407" s="3" t="s">
        <v>220</v>
      </c>
      <c r="K407" s="3" t="s">
        <v>221</v>
      </c>
      <c r="L407" s="1" t="s">
        <v>222</v>
      </c>
      <c r="M407" s="3" t="s">
        <v>223</v>
      </c>
      <c r="N407" s="3"/>
    </row>
    <row r="408" spans="1:14" ht="64" x14ac:dyDescent="0.2">
      <c r="A408" s="3">
        <v>0</v>
      </c>
      <c r="B408" s="1" t="s">
        <v>535</v>
      </c>
      <c r="C408" s="1" t="s">
        <v>900</v>
      </c>
      <c r="D408" s="3" t="s">
        <v>238</v>
      </c>
      <c r="E408" s="3" t="s">
        <v>238</v>
      </c>
      <c r="F408" s="3" t="s">
        <v>183</v>
      </c>
      <c r="G408" s="3" t="s">
        <v>183</v>
      </c>
      <c r="H408" s="3" t="s">
        <v>146</v>
      </c>
      <c r="I408" s="1" t="s">
        <v>25</v>
      </c>
      <c r="J408" s="3" t="s">
        <v>220</v>
      </c>
      <c r="K408" s="3" t="s">
        <v>221</v>
      </c>
      <c r="L408" s="1" t="s">
        <v>222</v>
      </c>
      <c r="M408" s="3" t="s">
        <v>223</v>
      </c>
      <c r="N408" s="3"/>
    </row>
    <row r="409" spans="1:14" ht="208" x14ac:dyDescent="0.2">
      <c r="A409" s="3">
        <v>0</v>
      </c>
      <c r="B409" s="1" t="s">
        <v>536</v>
      </c>
      <c r="C409" s="1" t="s">
        <v>901</v>
      </c>
      <c r="D409" s="3" t="s">
        <v>238</v>
      </c>
      <c r="E409" s="3" t="s">
        <v>238</v>
      </c>
      <c r="F409" s="3" t="s">
        <v>183</v>
      </c>
      <c r="G409" s="3" t="s">
        <v>183</v>
      </c>
      <c r="H409" s="3" t="s">
        <v>146</v>
      </c>
      <c r="I409" s="1" t="s">
        <v>25</v>
      </c>
      <c r="J409" s="3" t="s">
        <v>220</v>
      </c>
      <c r="K409" s="3" t="s">
        <v>221</v>
      </c>
      <c r="L409" s="1" t="s">
        <v>222</v>
      </c>
      <c r="M409" s="3" t="s">
        <v>223</v>
      </c>
      <c r="N409" s="3"/>
    </row>
    <row r="410" spans="1:14" ht="112" x14ac:dyDescent="0.2">
      <c r="A410" s="3">
        <v>0</v>
      </c>
      <c r="B410" s="1" t="s">
        <v>537</v>
      </c>
      <c r="C410" s="1" t="s">
        <v>902</v>
      </c>
      <c r="D410" s="3" t="s">
        <v>238</v>
      </c>
      <c r="E410" s="3" t="s">
        <v>238</v>
      </c>
      <c r="F410" s="3" t="s">
        <v>183</v>
      </c>
      <c r="G410" s="3" t="s">
        <v>183</v>
      </c>
      <c r="H410" s="3" t="s">
        <v>146</v>
      </c>
      <c r="I410" s="1" t="s">
        <v>25</v>
      </c>
      <c r="J410" s="3" t="s">
        <v>220</v>
      </c>
      <c r="K410" s="3" t="s">
        <v>221</v>
      </c>
      <c r="L410" s="1" t="s">
        <v>222</v>
      </c>
      <c r="M410" s="3" t="s">
        <v>223</v>
      </c>
      <c r="N410" s="3"/>
    </row>
    <row r="411" spans="1:14" ht="80" x14ac:dyDescent="0.2">
      <c r="A411" s="3">
        <v>0</v>
      </c>
      <c r="B411" s="1" t="s">
        <v>538</v>
      </c>
      <c r="C411" s="1" t="s">
        <v>903</v>
      </c>
      <c r="D411" s="3" t="s">
        <v>238</v>
      </c>
      <c r="E411" s="3" t="s">
        <v>238</v>
      </c>
      <c r="F411" s="3" t="s">
        <v>183</v>
      </c>
      <c r="G411" s="3" t="s">
        <v>183</v>
      </c>
      <c r="H411" s="3" t="s">
        <v>146</v>
      </c>
      <c r="I411" s="1" t="s">
        <v>25</v>
      </c>
      <c r="J411" s="3" t="s">
        <v>220</v>
      </c>
      <c r="K411" s="3" t="s">
        <v>221</v>
      </c>
      <c r="L411" s="1" t="s">
        <v>222</v>
      </c>
      <c r="M411" s="3" t="s">
        <v>223</v>
      </c>
      <c r="N411" s="3"/>
    </row>
    <row r="412" spans="1:14" ht="112" x14ac:dyDescent="0.2">
      <c r="A412" s="3">
        <v>0</v>
      </c>
      <c r="B412" s="1" t="s">
        <v>539</v>
      </c>
      <c r="C412" s="1" t="s">
        <v>904</v>
      </c>
      <c r="D412" s="3" t="s">
        <v>238</v>
      </c>
      <c r="E412" s="3" t="s">
        <v>238</v>
      </c>
      <c r="F412" s="3" t="s">
        <v>183</v>
      </c>
      <c r="G412" s="3" t="s">
        <v>183</v>
      </c>
      <c r="H412" s="3" t="s">
        <v>146</v>
      </c>
      <c r="I412" s="1" t="s">
        <v>25</v>
      </c>
      <c r="J412" s="3" t="s">
        <v>220</v>
      </c>
      <c r="K412" s="3" t="s">
        <v>221</v>
      </c>
      <c r="L412" s="1" t="s">
        <v>222</v>
      </c>
      <c r="M412" s="3" t="s">
        <v>223</v>
      </c>
      <c r="N412" s="3"/>
    </row>
    <row r="413" spans="1:14" ht="365" x14ac:dyDescent="0.2">
      <c r="A413" s="3">
        <v>0</v>
      </c>
      <c r="B413" s="1" t="s">
        <v>540</v>
      </c>
      <c r="C413" s="1" t="s">
        <v>905</v>
      </c>
      <c r="D413" s="3" t="s">
        <v>238</v>
      </c>
      <c r="E413" s="3" t="s">
        <v>238</v>
      </c>
      <c r="F413" s="3" t="s">
        <v>183</v>
      </c>
      <c r="G413" s="3" t="s">
        <v>183</v>
      </c>
      <c r="H413" s="3" t="s">
        <v>146</v>
      </c>
      <c r="I413" s="1" t="s">
        <v>25</v>
      </c>
      <c r="J413" s="3" t="s">
        <v>220</v>
      </c>
      <c r="K413" s="3" t="s">
        <v>221</v>
      </c>
      <c r="L413" s="1" t="s">
        <v>222</v>
      </c>
      <c r="M413" s="3" t="s">
        <v>223</v>
      </c>
      <c r="N413" s="3"/>
    </row>
    <row r="414" spans="1:14" ht="64" x14ac:dyDescent="0.2">
      <c r="A414" s="3">
        <v>0</v>
      </c>
      <c r="B414" s="1" t="s">
        <v>541</v>
      </c>
      <c r="C414" s="1" t="s">
        <v>906</v>
      </c>
      <c r="D414" s="3" t="s">
        <v>238</v>
      </c>
      <c r="E414" s="3" t="s">
        <v>238</v>
      </c>
      <c r="F414" s="3" t="s">
        <v>183</v>
      </c>
      <c r="G414" s="3" t="s">
        <v>183</v>
      </c>
      <c r="H414" s="3" t="s">
        <v>146</v>
      </c>
      <c r="I414" s="1" t="s">
        <v>25</v>
      </c>
      <c r="J414" s="3" t="s">
        <v>220</v>
      </c>
      <c r="K414" s="3" t="s">
        <v>221</v>
      </c>
      <c r="L414" s="1" t="s">
        <v>222</v>
      </c>
      <c r="M414" s="3" t="s">
        <v>223</v>
      </c>
      <c r="N414" s="3"/>
    </row>
    <row r="415" spans="1:14" ht="304" x14ac:dyDescent="0.2">
      <c r="A415" s="3">
        <v>0</v>
      </c>
      <c r="B415" s="1" t="s">
        <v>542</v>
      </c>
      <c r="C415" s="1" t="s">
        <v>907</v>
      </c>
      <c r="D415" s="3" t="s">
        <v>238</v>
      </c>
      <c r="E415" s="3" t="s">
        <v>238</v>
      </c>
      <c r="F415" s="3" t="s">
        <v>183</v>
      </c>
      <c r="G415" s="3" t="s">
        <v>183</v>
      </c>
      <c r="H415" s="3" t="s">
        <v>146</v>
      </c>
      <c r="I415" s="1" t="s">
        <v>25</v>
      </c>
      <c r="J415" s="3" t="s">
        <v>220</v>
      </c>
      <c r="K415" s="3" t="s">
        <v>221</v>
      </c>
      <c r="L415" s="1" t="s">
        <v>222</v>
      </c>
      <c r="M415" s="3" t="s">
        <v>223</v>
      </c>
      <c r="N415" s="3"/>
    </row>
    <row r="416" spans="1:14" ht="80" x14ac:dyDescent="0.2">
      <c r="A416" s="3">
        <v>0</v>
      </c>
      <c r="B416" s="1" t="s">
        <v>543</v>
      </c>
      <c r="C416" s="1" t="s">
        <v>908</v>
      </c>
      <c r="D416" s="3" t="s">
        <v>238</v>
      </c>
      <c r="E416" s="3" t="s">
        <v>238</v>
      </c>
      <c r="F416" s="3" t="s">
        <v>183</v>
      </c>
      <c r="G416" s="3" t="s">
        <v>183</v>
      </c>
      <c r="H416" s="3" t="s">
        <v>146</v>
      </c>
      <c r="I416" s="1" t="s">
        <v>25</v>
      </c>
      <c r="J416" s="3" t="s">
        <v>220</v>
      </c>
      <c r="K416" s="3" t="s">
        <v>221</v>
      </c>
      <c r="L416" s="1" t="s">
        <v>222</v>
      </c>
      <c r="M416" s="3" t="s">
        <v>223</v>
      </c>
      <c r="N416" s="3"/>
    </row>
    <row r="417" spans="1:14" ht="80" x14ac:dyDescent="0.2">
      <c r="A417" s="3">
        <v>0</v>
      </c>
      <c r="B417" s="1" t="s">
        <v>544</v>
      </c>
      <c r="C417" s="1" t="s">
        <v>909</v>
      </c>
      <c r="D417" s="3" t="s">
        <v>238</v>
      </c>
      <c r="E417" s="3" t="s">
        <v>238</v>
      </c>
      <c r="F417" s="3" t="s">
        <v>183</v>
      </c>
      <c r="G417" s="3" t="s">
        <v>183</v>
      </c>
      <c r="H417" s="3" t="s">
        <v>146</v>
      </c>
      <c r="I417" s="1" t="s">
        <v>25</v>
      </c>
      <c r="J417" s="3" t="s">
        <v>220</v>
      </c>
      <c r="K417" s="3" t="s">
        <v>221</v>
      </c>
      <c r="L417" s="1" t="s">
        <v>222</v>
      </c>
      <c r="M417" s="3" t="s">
        <v>223</v>
      </c>
      <c r="N417" s="3"/>
    </row>
    <row r="418" spans="1:14" ht="192" x14ac:dyDescent="0.2">
      <c r="A418" s="3">
        <v>0</v>
      </c>
      <c r="B418" s="1" t="s">
        <v>545</v>
      </c>
      <c r="C418" s="1" t="s">
        <v>910</v>
      </c>
      <c r="D418" s="3" t="s">
        <v>238</v>
      </c>
      <c r="E418" s="3" t="s">
        <v>238</v>
      </c>
      <c r="F418" s="3" t="s">
        <v>183</v>
      </c>
      <c r="G418" s="3" t="s">
        <v>183</v>
      </c>
      <c r="H418" s="3" t="s">
        <v>146</v>
      </c>
      <c r="I418" s="1" t="s">
        <v>25</v>
      </c>
      <c r="J418" s="3" t="s">
        <v>220</v>
      </c>
      <c r="K418" s="3" t="s">
        <v>221</v>
      </c>
      <c r="L418" s="1" t="s">
        <v>222</v>
      </c>
      <c r="M418" s="3" t="s">
        <v>223</v>
      </c>
      <c r="N418" s="3"/>
    </row>
    <row r="419" spans="1:14" ht="272" x14ac:dyDescent="0.2">
      <c r="A419" s="3">
        <v>0</v>
      </c>
      <c r="B419" s="1" t="s">
        <v>546</v>
      </c>
      <c r="C419" s="1" t="s">
        <v>911</v>
      </c>
      <c r="D419" s="3" t="s">
        <v>238</v>
      </c>
      <c r="E419" s="3" t="s">
        <v>238</v>
      </c>
      <c r="F419" s="3" t="s">
        <v>183</v>
      </c>
      <c r="G419" s="3" t="s">
        <v>183</v>
      </c>
      <c r="H419" s="3" t="s">
        <v>146</v>
      </c>
      <c r="I419" s="1" t="s">
        <v>25</v>
      </c>
      <c r="J419" s="3" t="s">
        <v>220</v>
      </c>
      <c r="K419" s="3" t="s">
        <v>221</v>
      </c>
      <c r="L419" s="1" t="s">
        <v>222</v>
      </c>
      <c r="M419" s="3" t="s">
        <v>223</v>
      </c>
      <c r="N419" s="3"/>
    </row>
    <row r="420" spans="1:14" ht="32" x14ac:dyDescent="0.2">
      <c r="A420" s="3">
        <v>0</v>
      </c>
      <c r="B420" s="1" t="s">
        <v>547</v>
      </c>
      <c r="C420" s="1" t="s">
        <v>912</v>
      </c>
      <c r="D420" s="3" t="s">
        <v>238</v>
      </c>
      <c r="E420" s="3" t="s">
        <v>238</v>
      </c>
      <c r="F420" s="3" t="s">
        <v>183</v>
      </c>
      <c r="G420" s="3" t="s">
        <v>183</v>
      </c>
      <c r="H420" s="3" t="s">
        <v>146</v>
      </c>
      <c r="I420" s="1" t="s">
        <v>25</v>
      </c>
      <c r="J420" s="3" t="s">
        <v>220</v>
      </c>
      <c r="K420" s="3" t="s">
        <v>221</v>
      </c>
      <c r="L420" s="1" t="s">
        <v>222</v>
      </c>
      <c r="M420" s="3" t="s">
        <v>223</v>
      </c>
      <c r="N420" s="3"/>
    </row>
    <row r="421" spans="1:14" ht="64" x14ac:dyDescent="0.2">
      <c r="A421" s="3">
        <v>0</v>
      </c>
      <c r="B421" s="1" t="s">
        <v>548</v>
      </c>
      <c r="C421" s="1" t="s">
        <v>913</v>
      </c>
      <c r="D421" s="3" t="s">
        <v>238</v>
      </c>
      <c r="E421" s="3" t="s">
        <v>238</v>
      </c>
      <c r="F421" s="3" t="s">
        <v>183</v>
      </c>
      <c r="G421" s="3" t="s">
        <v>183</v>
      </c>
      <c r="H421" s="3" t="s">
        <v>146</v>
      </c>
      <c r="I421" s="1" t="s">
        <v>25</v>
      </c>
      <c r="J421" s="3" t="s">
        <v>220</v>
      </c>
      <c r="K421" s="3" t="s">
        <v>221</v>
      </c>
      <c r="L421" s="1" t="s">
        <v>222</v>
      </c>
      <c r="M421" s="3" t="s">
        <v>223</v>
      </c>
      <c r="N421" s="3"/>
    </row>
    <row r="422" spans="1:14" ht="80" x14ac:dyDescent="0.2">
      <c r="A422" s="3">
        <v>0</v>
      </c>
      <c r="B422" s="1" t="s">
        <v>549</v>
      </c>
      <c r="C422" s="1" t="s">
        <v>914</v>
      </c>
      <c r="D422" s="3" t="s">
        <v>238</v>
      </c>
      <c r="E422" s="3" t="s">
        <v>238</v>
      </c>
      <c r="F422" s="3" t="s">
        <v>183</v>
      </c>
      <c r="G422" s="3" t="s">
        <v>183</v>
      </c>
      <c r="H422" s="3" t="s">
        <v>146</v>
      </c>
      <c r="I422" s="1" t="s">
        <v>25</v>
      </c>
      <c r="J422" s="3" t="s">
        <v>220</v>
      </c>
      <c r="K422" s="3" t="s">
        <v>221</v>
      </c>
      <c r="L422" s="1" t="s">
        <v>222</v>
      </c>
      <c r="M422" s="3" t="s">
        <v>223</v>
      </c>
      <c r="N422" s="3"/>
    </row>
    <row r="423" spans="1:14" ht="64" x14ac:dyDescent="0.2">
      <c r="A423" s="3">
        <v>0</v>
      </c>
      <c r="B423" s="1" t="s">
        <v>550</v>
      </c>
      <c r="C423" s="1" t="s">
        <v>915</v>
      </c>
      <c r="D423" s="3" t="s">
        <v>238</v>
      </c>
      <c r="E423" s="3" t="s">
        <v>238</v>
      </c>
      <c r="F423" s="3" t="s">
        <v>183</v>
      </c>
      <c r="G423" s="3" t="s">
        <v>183</v>
      </c>
      <c r="H423" s="3" t="s">
        <v>146</v>
      </c>
      <c r="I423" s="1" t="s">
        <v>25</v>
      </c>
      <c r="J423" s="3" t="s">
        <v>220</v>
      </c>
      <c r="K423" s="3" t="s">
        <v>221</v>
      </c>
      <c r="L423" s="1" t="s">
        <v>222</v>
      </c>
      <c r="M423" s="3" t="s">
        <v>223</v>
      </c>
      <c r="N423" s="3"/>
    </row>
    <row r="424" spans="1:14" ht="96" x14ac:dyDescent="0.2">
      <c r="A424" s="3">
        <v>0</v>
      </c>
      <c r="B424" s="1" t="s">
        <v>551</v>
      </c>
      <c r="C424" s="1" t="s">
        <v>916</v>
      </c>
      <c r="D424" s="3" t="s">
        <v>238</v>
      </c>
      <c r="E424" s="3" t="s">
        <v>238</v>
      </c>
      <c r="F424" s="3" t="s">
        <v>183</v>
      </c>
      <c r="G424" s="3" t="s">
        <v>183</v>
      </c>
      <c r="H424" s="3" t="s">
        <v>146</v>
      </c>
      <c r="I424" s="1" t="s">
        <v>25</v>
      </c>
      <c r="J424" s="3" t="s">
        <v>220</v>
      </c>
      <c r="K424" s="3" t="s">
        <v>221</v>
      </c>
      <c r="L424" s="1" t="s">
        <v>222</v>
      </c>
      <c r="M424" s="3" t="s">
        <v>223</v>
      </c>
      <c r="N424" s="3"/>
    </row>
    <row r="425" spans="1:14" ht="80" x14ac:dyDescent="0.2">
      <c r="A425" s="3">
        <v>0</v>
      </c>
      <c r="B425" s="1" t="s">
        <v>552</v>
      </c>
      <c r="C425" s="1" t="s">
        <v>917</v>
      </c>
      <c r="D425" s="3" t="s">
        <v>238</v>
      </c>
      <c r="E425" s="3" t="s">
        <v>238</v>
      </c>
      <c r="F425" s="3" t="s">
        <v>183</v>
      </c>
      <c r="G425" s="3" t="s">
        <v>183</v>
      </c>
      <c r="H425" s="3" t="s">
        <v>146</v>
      </c>
      <c r="I425" s="1" t="s">
        <v>25</v>
      </c>
      <c r="J425" s="3" t="s">
        <v>220</v>
      </c>
      <c r="K425" s="3" t="s">
        <v>221</v>
      </c>
      <c r="L425" s="1" t="s">
        <v>222</v>
      </c>
      <c r="M425" s="3" t="s">
        <v>223</v>
      </c>
      <c r="N425" s="3"/>
    </row>
    <row r="426" spans="1:14" ht="32" x14ac:dyDescent="0.2">
      <c r="A426" s="3">
        <v>0</v>
      </c>
      <c r="B426" s="1" t="s">
        <v>553</v>
      </c>
      <c r="C426" s="1" t="s">
        <v>918</v>
      </c>
      <c r="D426" s="3" t="s">
        <v>238</v>
      </c>
      <c r="E426" s="3" t="s">
        <v>238</v>
      </c>
      <c r="F426" s="3" t="s">
        <v>183</v>
      </c>
      <c r="G426" s="3" t="s">
        <v>183</v>
      </c>
      <c r="H426" s="3" t="s">
        <v>146</v>
      </c>
      <c r="I426" s="1" t="s">
        <v>40</v>
      </c>
      <c r="J426" s="3" t="s">
        <v>220</v>
      </c>
      <c r="K426" s="3" t="s">
        <v>221</v>
      </c>
      <c r="L426" s="1" t="s">
        <v>222</v>
      </c>
      <c r="M426" s="3" t="s">
        <v>223</v>
      </c>
      <c r="N426" s="3"/>
    </row>
    <row r="427" spans="1:14" ht="32" x14ac:dyDescent="0.2">
      <c r="A427" s="3">
        <v>0</v>
      </c>
      <c r="B427" s="1" t="s">
        <v>553</v>
      </c>
      <c r="C427" s="1" t="s">
        <v>918</v>
      </c>
      <c r="D427" s="3" t="s">
        <v>238</v>
      </c>
      <c r="E427" s="3" t="s">
        <v>238</v>
      </c>
      <c r="F427" s="3" t="s">
        <v>183</v>
      </c>
      <c r="G427" s="3" t="s">
        <v>183</v>
      </c>
      <c r="H427" s="3" t="s">
        <v>146</v>
      </c>
      <c r="I427" s="1" t="s">
        <v>41</v>
      </c>
      <c r="J427" s="3" t="s">
        <v>220</v>
      </c>
      <c r="K427" s="3" t="s">
        <v>221</v>
      </c>
      <c r="L427" s="1" t="s">
        <v>222</v>
      </c>
      <c r="M427" s="3" t="s">
        <v>223</v>
      </c>
      <c r="N427" s="3"/>
    </row>
    <row r="428" spans="1:14" ht="32" x14ac:dyDescent="0.2">
      <c r="A428" s="3">
        <v>0</v>
      </c>
      <c r="B428" s="1" t="s">
        <v>553</v>
      </c>
      <c r="C428" s="1" t="s">
        <v>918</v>
      </c>
      <c r="D428" s="3" t="s">
        <v>238</v>
      </c>
      <c r="E428" s="3" t="s">
        <v>238</v>
      </c>
      <c r="F428" s="3" t="s">
        <v>183</v>
      </c>
      <c r="G428" s="3" t="s">
        <v>183</v>
      </c>
      <c r="H428" s="3" t="s">
        <v>146</v>
      </c>
      <c r="I428" s="1" t="s">
        <v>41</v>
      </c>
      <c r="J428" s="3" t="s">
        <v>220</v>
      </c>
      <c r="K428" s="3" t="s">
        <v>221</v>
      </c>
      <c r="L428" s="1" t="s">
        <v>222</v>
      </c>
      <c r="M428" s="3" t="s">
        <v>223</v>
      </c>
      <c r="N428" s="3"/>
    </row>
    <row r="429" spans="1:14" ht="32" x14ac:dyDescent="0.2">
      <c r="A429" s="3">
        <v>0</v>
      </c>
      <c r="B429" s="1" t="s">
        <v>553</v>
      </c>
      <c r="C429" s="1" t="s">
        <v>918</v>
      </c>
      <c r="D429" s="3" t="s">
        <v>238</v>
      </c>
      <c r="E429" s="3" t="s">
        <v>238</v>
      </c>
      <c r="F429" s="3" t="s">
        <v>183</v>
      </c>
      <c r="G429" s="3" t="s">
        <v>183</v>
      </c>
      <c r="H429" s="3" t="s">
        <v>146</v>
      </c>
      <c r="I429" s="1" t="s">
        <v>40</v>
      </c>
      <c r="J429" s="3" t="s">
        <v>220</v>
      </c>
      <c r="K429" s="3" t="s">
        <v>221</v>
      </c>
      <c r="L429" s="1" t="s">
        <v>222</v>
      </c>
      <c r="M429" s="3" t="s">
        <v>223</v>
      </c>
      <c r="N429" s="3"/>
    </row>
    <row r="430" spans="1:14" ht="48" x14ac:dyDescent="0.2">
      <c r="A430" s="3">
        <v>0</v>
      </c>
      <c r="B430" s="1" t="s">
        <v>553</v>
      </c>
      <c r="C430" s="1" t="s">
        <v>918</v>
      </c>
      <c r="D430" s="3" t="s">
        <v>238</v>
      </c>
      <c r="E430" s="3" t="s">
        <v>238</v>
      </c>
      <c r="F430" s="3" t="s">
        <v>183</v>
      </c>
      <c r="G430" s="3" t="s">
        <v>183</v>
      </c>
      <c r="H430" s="3" t="s">
        <v>146</v>
      </c>
      <c r="I430" s="1" t="s">
        <v>966</v>
      </c>
      <c r="J430" s="3" t="s">
        <v>220</v>
      </c>
      <c r="K430" s="3" t="s">
        <v>221</v>
      </c>
      <c r="L430" s="1" t="s">
        <v>222</v>
      </c>
      <c r="M430" s="3" t="s">
        <v>223</v>
      </c>
      <c r="N430" s="3"/>
    </row>
    <row r="431" spans="1:14" ht="64" x14ac:dyDescent="0.2">
      <c r="A431" s="3">
        <v>0</v>
      </c>
      <c r="B431" s="1" t="s">
        <v>554</v>
      </c>
      <c r="C431" s="1" t="s">
        <v>919</v>
      </c>
      <c r="D431" s="3" t="s">
        <v>238</v>
      </c>
      <c r="E431" s="3" t="s">
        <v>238</v>
      </c>
      <c r="F431" s="3" t="s">
        <v>183</v>
      </c>
      <c r="G431" s="3" t="s">
        <v>183</v>
      </c>
      <c r="H431" s="3" t="s">
        <v>146</v>
      </c>
      <c r="I431" s="1" t="s">
        <v>966</v>
      </c>
      <c r="J431" s="3" t="s">
        <v>220</v>
      </c>
      <c r="K431" s="3" t="s">
        <v>221</v>
      </c>
      <c r="L431" s="1" t="s">
        <v>222</v>
      </c>
      <c r="M431" s="3" t="s">
        <v>223</v>
      </c>
      <c r="N431" s="3"/>
    </row>
    <row r="432" spans="1:14" ht="64" x14ac:dyDescent="0.2">
      <c r="A432" s="3">
        <v>0</v>
      </c>
      <c r="B432" s="1" t="s">
        <v>554</v>
      </c>
      <c r="C432" s="1" t="s">
        <v>920</v>
      </c>
      <c r="D432" s="3" t="s">
        <v>238</v>
      </c>
      <c r="E432" s="3" t="s">
        <v>238</v>
      </c>
      <c r="F432" s="3" t="s">
        <v>183</v>
      </c>
      <c r="G432" s="3" t="s">
        <v>183</v>
      </c>
      <c r="H432" s="3" t="s">
        <v>146</v>
      </c>
      <c r="I432" s="1" t="s">
        <v>41</v>
      </c>
      <c r="J432" s="3" t="s">
        <v>220</v>
      </c>
      <c r="K432" s="3" t="s">
        <v>221</v>
      </c>
      <c r="L432" s="1" t="s">
        <v>222</v>
      </c>
      <c r="M432" s="3" t="s">
        <v>223</v>
      </c>
      <c r="N432" s="3"/>
    </row>
    <row r="433" spans="1:14" ht="64" x14ac:dyDescent="0.2">
      <c r="A433" s="3">
        <v>0</v>
      </c>
      <c r="B433" s="1" t="s">
        <v>554</v>
      </c>
      <c r="C433" s="1" t="s">
        <v>921</v>
      </c>
      <c r="D433" s="3" t="s">
        <v>238</v>
      </c>
      <c r="E433" s="3" t="s">
        <v>238</v>
      </c>
      <c r="F433" s="3" t="s">
        <v>183</v>
      </c>
      <c r="G433" s="3" t="s">
        <v>183</v>
      </c>
      <c r="H433" s="3" t="s">
        <v>146</v>
      </c>
      <c r="I433" s="1" t="s">
        <v>41</v>
      </c>
      <c r="J433" s="3" t="s">
        <v>220</v>
      </c>
      <c r="K433" s="3" t="s">
        <v>221</v>
      </c>
      <c r="L433" s="1" t="s">
        <v>222</v>
      </c>
      <c r="M433" s="3" t="s">
        <v>223</v>
      </c>
      <c r="N433" s="3"/>
    </row>
    <row r="434" spans="1:14" ht="64" x14ac:dyDescent="0.2">
      <c r="A434" s="3">
        <v>0</v>
      </c>
      <c r="B434" s="1" t="s">
        <v>554</v>
      </c>
      <c r="C434" s="1" t="s">
        <v>922</v>
      </c>
      <c r="D434" s="3" t="s">
        <v>238</v>
      </c>
      <c r="E434" s="3" t="s">
        <v>238</v>
      </c>
      <c r="F434" s="3" t="s">
        <v>183</v>
      </c>
      <c r="G434" s="3" t="s">
        <v>183</v>
      </c>
      <c r="H434" s="3" t="s">
        <v>146</v>
      </c>
      <c r="I434" s="1" t="s">
        <v>40</v>
      </c>
      <c r="J434" s="3" t="s">
        <v>220</v>
      </c>
      <c r="K434" s="3" t="s">
        <v>221</v>
      </c>
      <c r="L434" s="1" t="s">
        <v>222</v>
      </c>
      <c r="M434" s="3" t="s">
        <v>223</v>
      </c>
      <c r="N434" s="3"/>
    </row>
    <row r="435" spans="1:14" ht="64" x14ac:dyDescent="0.2">
      <c r="A435" s="3">
        <v>0</v>
      </c>
      <c r="B435" s="1" t="s">
        <v>554</v>
      </c>
      <c r="C435" s="1" t="s">
        <v>923</v>
      </c>
      <c r="D435" s="3" t="s">
        <v>238</v>
      </c>
      <c r="E435" s="3" t="s">
        <v>238</v>
      </c>
      <c r="F435" s="3" t="s">
        <v>183</v>
      </c>
      <c r="G435" s="3" t="s">
        <v>183</v>
      </c>
      <c r="H435" s="3" t="s">
        <v>146</v>
      </c>
      <c r="I435" s="1" t="s">
        <v>966</v>
      </c>
      <c r="J435" s="3" t="s">
        <v>220</v>
      </c>
      <c r="K435" s="3" t="s">
        <v>221</v>
      </c>
      <c r="L435" s="1" t="s">
        <v>222</v>
      </c>
      <c r="M435" s="3" t="s">
        <v>223</v>
      </c>
      <c r="N435" s="3"/>
    </row>
    <row r="436" spans="1:14" ht="48" x14ac:dyDescent="0.2">
      <c r="A436" s="3">
        <v>0</v>
      </c>
      <c r="B436" s="1" t="s">
        <v>555</v>
      </c>
      <c r="C436" s="1" t="s">
        <v>924</v>
      </c>
      <c r="D436" s="3" t="s">
        <v>238</v>
      </c>
      <c r="E436" s="3" t="s">
        <v>238</v>
      </c>
      <c r="F436" s="3" t="s">
        <v>183</v>
      </c>
      <c r="G436" s="3" t="s">
        <v>183</v>
      </c>
      <c r="H436" s="3" t="s">
        <v>146</v>
      </c>
      <c r="I436" s="1" t="s">
        <v>966</v>
      </c>
      <c r="J436" s="3" t="s">
        <v>220</v>
      </c>
      <c r="K436" s="3" t="s">
        <v>221</v>
      </c>
      <c r="L436" s="1" t="s">
        <v>222</v>
      </c>
      <c r="M436" s="3" t="s">
        <v>223</v>
      </c>
      <c r="N436" s="3"/>
    </row>
    <row r="437" spans="1:14" ht="32" x14ac:dyDescent="0.2">
      <c r="A437" s="3">
        <v>0</v>
      </c>
      <c r="B437" s="1" t="s">
        <v>555</v>
      </c>
      <c r="C437" s="1" t="s">
        <v>924</v>
      </c>
      <c r="D437" s="3" t="s">
        <v>238</v>
      </c>
      <c r="E437" s="3" t="s">
        <v>238</v>
      </c>
      <c r="F437" s="3" t="s">
        <v>183</v>
      </c>
      <c r="G437" s="3" t="s">
        <v>183</v>
      </c>
      <c r="H437" s="3" t="s">
        <v>146</v>
      </c>
      <c r="I437" s="1" t="s">
        <v>41</v>
      </c>
      <c r="J437" s="3" t="s">
        <v>220</v>
      </c>
      <c r="K437" s="3" t="s">
        <v>221</v>
      </c>
      <c r="L437" s="1" t="s">
        <v>222</v>
      </c>
      <c r="M437" s="3" t="s">
        <v>223</v>
      </c>
      <c r="N437" s="3"/>
    </row>
    <row r="438" spans="1:14" ht="32" x14ac:dyDescent="0.2">
      <c r="A438" s="3">
        <v>0</v>
      </c>
      <c r="B438" s="1" t="s">
        <v>555</v>
      </c>
      <c r="C438" s="1" t="s">
        <v>924</v>
      </c>
      <c r="D438" s="3" t="s">
        <v>238</v>
      </c>
      <c r="E438" s="3" t="s">
        <v>238</v>
      </c>
      <c r="F438" s="3" t="s">
        <v>183</v>
      </c>
      <c r="G438" s="3" t="s">
        <v>183</v>
      </c>
      <c r="H438" s="3" t="s">
        <v>146</v>
      </c>
      <c r="I438" s="1" t="s">
        <v>41</v>
      </c>
      <c r="J438" s="3" t="s">
        <v>220</v>
      </c>
      <c r="K438" s="3" t="s">
        <v>221</v>
      </c>
      <c r="L438" s="1" t="s">
        <v>222</v>
      </c>
      <c r="M438" s="3" t="s">
        <v>223</v>
      </c>
      <c r="N438" s="3"/>
    </row>
    <row r="439" spans="1:14" ht="32" x14ac:dyDescent="0.2">
      <c r="A439" s="3">
        <v>0</v>
      </c>
      <c r="B439" s="1" t="s">
        <v>555</v>
      </c>
      <c r="C439" s="1" t="s">
        <v>924</v>
      </c>
      <c r="D439" s="3" t="s">
        <v>238</v>
      </c>
      <c r="E439" s="3" t="s">
        <v>238</v>
      </c>
      <c r="F439" s="3" t="s">
        <v>183</v>
      </c>
      <c r="G439" s="3" t="s">
        <v>183</v>
      </c>
      <c r="H439" s="3" t="s">
        <v>146</v>
      </c>
      <c r="I439" s="1" t="s">
        <v>40</v>
      </c>
      <c r="J439" s="3" t="s">
        <v>220</v>
      </c>
      <c r="K439" s="3" t="s">
        <v>221</v>
      </c>
      <c r="L439" s="1" t="s">
        <v>222</v>
      </c>
      <c r="M439" s="3" t="s">
        <v>223</v>
      </c>
      <c r="N439" s="3"/>
    </row>
    <row r="440" spans="1:14" ht="48" x14ac:dyDescent="0.2">
      <c r="A440" s="3">
        <v>0</v>
      </c>
      <c r="B440" s="1" t="s">
        <v>555</v>
      </c>
      <c r="C440" s="1" t="s">
        <v>924</v>
      </c>
      <c r="D440" s="3" t="s">
        <v>238</v>
      </c>
      <c r="E440" s="3" t="s">
        <v>238</v>
      </c>
      <c r="F440" s="3" t="s">
        <v>183</v>
      </c>
      <c r="G440" s="3" t="s">
        <v>183</v>
      </c>
      <c r="H440" s="3" t="s">
        <v>146</v>
      </c>
      <c r="I440" s="1" t="s">
        <v>966</v>
      </c>
      <c r="J440" s="3" t="s">
        <v>220</v>
      </c>
      <c r="K440" s="3" t="s">
        <v>221</v>
      </c>
      <c r="L440" s="1" t="s">
        <v>222</v>
      </c>
      <c r="M440" s="3" t="s">
        <v>223</v>
      </c>
      <c r="N440" s="3"/>
    </row>
    <row r="441" spans="1:14" ht="96" x14ac:dyDescent="0.2">
      <c r="A441" s="3">
        <v>0</v>
      </c>
      <c r="B441" s="1" t="s">
        <v>556</v>
      </c>
      <c r="C441" s="1" t="s">
        <v>925</v>
      </c>
      <c r="D441" s="3" t="s">
        <v>238</v>
      </c>
      <c r="E441" s="3" t="s">
        <v>238</v>
      </c>
      <c r="F441" s="3" t="s">
        <v>183</v>
      </c>
      <c r="G441" s="3" t="s">
        <v>183</v>
      </c>
      <c r="H441" s="3" t="s">
        <v>146</v>
      </c>
      <c r="I441" s="1" t="s">
        <v>966</v>
      </c>
      <c r="J441" s="3" t="s">
        <v>220</v>
      </c>
      <c r="K441" s="3" t="s">
        <v>221</v>
      </c>
      <c r="L441" s="1" t="s">
        <v>222</v>
      </c>
      <c r="M441" s="3" t="s">
        <v>223</v>
      </c>
      <c r="N441" s="3"/>
    </row>
    <row r="442" spans="1:14" ht="80" x14ac:dyDescent="0.2">
      <c r="A442" s="3">
        <v>0</v>
      </c>
      <c r="B442" s="1" t="s">
        <v>557</v>
      </c>
      <c r="C442" s="1" t="s">
        <v>926</v>
      </c>
      <c r="D442" s="3" t="s">
        <v>238</v>
      </c>
      <c r="E442" s="3" t="s">
        <v>238</v>
      </c>
      <c r="F442" s="3" t="s">
        <v>183</v>
      </c>
      <c r="G442" s="3" t="s">
        <v>183</v>
      </c>
      <c r="H442" s="3" t="s">
        <v>146</v>
      </c>
      <c r="I442" s="1" t="s">
        <v>41</v>
      </c>
      <c r="J442" s="3" t="s">
        <v>220</v>
      </c>
      <c r="K442" s="3" t="s">
        <v>221</v>
      </c>
      <c r="L442" s="1" t="s">
        <v>222</v>
      </c>
      <c r="M442" s="3" t="s">
        <v>223</v>
      </c>
      <c r="N442" s="3"/>
    </row>
    <row r="443" spans="1:14" ht="96" x14ac:dyDescent="0.2">
      <c r="A443" s="3">
        <v>0</v>
      </c>
      <c r="B443" s="1" t="s">
        <v>557</v>
      </c>
      <c r="C443" s="1" t="s">
        <v>927</v>
      </c>
      <c r="D443" s="3" t="s">
        <v>238</v>
      </c>
      <c r="E443" s="3" t="s">
        <v>238</v>
      </c>
      <c r="F443" s="3" t="s">
        <v>183</v>
      </c>
      <c r="G443" s="3" t="s">
        <v>183</v>
      </c>
      <c r="H443" s="3" t="s">
        <v>146</v>
      </c>
      <c r="I443" s="1" t="s">
        <v>41</v>
      </c>
      <c r="J443" s="3" t="s">
        <v>220</v>
      </c>
      <c r="K443" s="3" t="s">
        <v>221</v>
      </c>
      <c r="L443" s="1" t="s">
        <v>222</v>
      </c>
      <c r="M443" s="3" t="s">
        <v>223</v>
      </c>
      <c r="N443" s="3"/>
    </row>
    <row r="444" spans="1:14" ht="80" x14ac:dyDescent="0.2">
      <c r="A444" s="3">
        <v>0</v>
      </c>
      <c r="B444" s="1" t="s">
        <v>557</v>
      </c>
      <c r="C444" s="1" t="s">
        <v>928</v>
      </c>
      <c r="D444" s="3" t="s">
        <v>238</v>
      </c>
      <c r="E444" s="3" t="s">
        <v>238</v>
      </c>
      <c r="F444" s="3" t="s">
        <v>183</v>
      </c>
      <c r="G444" s="3" t="s">
        <v>183</v>
      </c>
      <c r="H444" s="3" t="s">
        <v>146</v>
      </c>
      <c r="I444" s="1" t="s">
        <v>41</v>
      </c>
      <c r="J444" s="3" t="s">
        <v>220</v>
      </c>
      <c r="K444" s="3" t="s">
        <v>221</v>
      </c>
      <c r="L444" s="1" t="s">
        <v>222</v>
      </c>
      <c r="M444" s="3" t="s">
        <v>223</v>
      </c>
      <c r="N444" s="3"/>
    </row>
    <row r="445" spans="1:14" ht="80" x14ac:dyDescent="0.2">
      <c r="A445" s="3">
        <v>0</v>
      </c>
      <c r="B445" s="1" t="s">
        <v>557</v>
      </c>
      <c r="C445" s="1" t="s">
        <v>929</v>
      </c>
      <c r="D445" s="3" t="s">
        <v>238</v>
      </c>
      <c r="E445" s="3" t="s">
        <v>238</v>
      </c>
      <c r="F445" s="3" t="s">
        <v>183</v>
      </c>
      <c r="G445" s="3" t="s">
        <v>183</v>
      </c>
      <c r="H445" s="3" t="s">
        <v>146</v>
      </c>
      <c r="I445" s="1" t="s">
        <v>41</v>
      </c>
      <c r="J445" s="3" t="s">
        <v>220</v>
      </c>
      <c r="K445" s="3" t="s">
        <v>221</v>
      </c>
      <c r="L445" s="1" t="s">
        <v>222</v>
      </c>
      <c r="M445" s="3" t="s">
        <v>223</v>
      </c>
      <c r="N445" s="3"/>
    </row>
    <row r="446" spans="1:14" ht="80" x14ac:dyDescent="0.2">
      <c r="A446" s="3">
        <v>0</v>
      </c>
      <c r="B446" s="1" t="s">
        <v>558</v>
      </c>
      <c r="C446" s="1" t="s">
        <v>930</v>
      </c>
      <c r="D446" s="3" t="s">
        <v>238</v>
      </c>
      <c r="E446" s="3" t="s">
        <v>238</v>
      </c>
      <c r="F446" s="3" t="s">
        <v>183</v>
      </c>
      <c r="G446" s="3" t="s">
        <v>183</v>
      </c>
      <c r="H446" s="3" t="s">
        <v>146</v>
      </c>
      <c r="I446" s="1" t="s">
        <v>41</v>
      </c>
      <c r="J446" s="3" t="s">
        <v>220</v>
      </c>
      <c r="K446" s="3" t="s">
        <v>221</v>
      </c>
      <c r="L446" s="1" t="s">
        <v>222</v>
      </c>
      <c r="M446" s="3" t="s">
        <v>223</v>
      </c>
      <c r="N446" s="3"/>
    </row>
    <row r="447" spans="1:14" ht="96" x14ac:dyDescent="0.2">
      <c r="A447" s="3">
        <v>0</v>
      </c>
      <c r="B447" s="1" t="s">
        <v>559</v>
      </c>
      <c r="C447" s="1" t="s">
        <v>931</v>
      </c>
      <c r="D447" s="3" t="s">
        <v>238</v>
      </c>
      <c r="E447" s="3" t="s">
        <v>238</v>
      </c>
      <c r="F447" s="3" t="s">
        <v>183</v>
      </c>
      <c r="G447" s="3" t="s">
        <v>183</v>
      </c>
      <c r="H447" s="3" t="s">
        <v>146</v>
      </c>
      <c r="I447" s="1" t="s">
        <v>41</v>
      </c>
      <c r="J447" s="3" t="s">
        <v>220</v>
      </c>
      <c r="K447" s="3" t="s">
        <v>221</v>
      </c>
      <c r="L447" s="1" t="s">
        <v>222</v>
      </c>
      <c r="M447" s="3" t="s">
        <v>223</v>
      </c>
      <c r="N447" s="3"/>
    </row>
    <row r="448" spans="1:14" ht="80" x14ac:dyDescent="0.2">
      <c r="A448" s="3">
        <v>0</v>
      </c>
      <c r="B448" s="1" t="s">
        <v>560</v>
      </c>
      <c r="C448" s="1" t="s">
        <v>932</v>
      </c>
      <c r="D448" s="3" t="s">
        <v>238</v>
      </c>
      <c r="E448" s="3" t="s">
        <v>238</v>
      </c>
      <c r="F448" s="3" t="s">
        <v>183</v>
      </c>
      <c r="G448" s="3" t="s">
        <v>183</v>
      </c>
      <c r="H448" s="3" t="s">
        <v>146</v>
      </c>
      <c r="I448" s="1" t="s">
        <v>41</v>
      </c>
      <c r="J448" s="3" t="s">
        <v>220</v>
      </c>
      <c r="K448" s="3" t="s">
        <v>221</v>
      </c>
      <c r="L448" s="1" t="s">
        <v>222</v>
      </c>
      <c r="M448" s="3" t="s">
        <v>223</v>
      </c>
      <c r="N448" s="3"/>
    </row>
    <row r="449" spans="1:14" ht="96" x14ac:dyDescent="0.2">
      <c r="A449" s="3">
        <v>0</v>
      </c>
      <c r="B449" s="1" t="s">
        <v>561</v>
      </c>
      <c r="C449" s="1" t="s">
        <v>933</v>
      </c>
      <c r="D449" s="3" t="s">
        <v>238</v>
      </c>
      <c r="E449" s="3" t="s">
        <v>238</v>
      </c>
      <c r="F449" s="3" t="s">
        <v>183</v>
      </c>
      <c r="G449" s="3" t="s">
        <v>183</v>
      </c>
      <c r="H449" s="3" t="s">
        <v>146</v>
      </c>
      <c r="I449" s="1" t="s">
        <v>41</v>
      </c>
      <c r="J449" s="3" t="s">
        <v>220</v>
      </c>
      <c r="K449" s="3" t="s">
        <v>221</v>
      </c>
      <c r="L449" s="1" t="s">
        <v>222</v>
      </c>
      <c r="M449" s="3" t="s">
        <v>223</v>
      </c>
      <c r="N449" s="3"/>
    </row>
    <row r="450" spans="1:14" ht="96" x14ac:dyDescent="0.2">
      <c r="A450" s="3">
        <v>0</v>
      </c>
      <c r="B450" s="1" t="s">
        <v>562</v>
      </c>
      <c r="C450" s="1" t="s">
        <v>934</v>
      </c>
      <c r="D450" s="3" t="s">
        <v>238</v>
      </c>
      <c r="E450" s="3" t="s">
        <v>238</v>
      </c>
      <c r="F450" s="3" t="s">
        <v>183</v>
      </c>
      <c r="G450" s="3" t="s">
        <v>183</v>
      </c>
      <c r="H450" s="3" t="s">
        <v>146</v>
      </c>
      <c r="I450" s="1" t="s">
        <v>41</v>
      </c>
      <c r="J450" s="3" t="s">
        <v>220</v>
      </c>
      <c r="K450" s="3" t="s">
        <v>221</v>
      </c>
      <c r="L450" s="1" t="s">
        <v>222</v>
      </c>
      <c r="M450" s="3" t="s">
        <v>223</v>
      </c>
      <c r="N450" s="3"/>
    </row>
    <row r="451" spans="1:14" ht="176" x14ac:dyDescent="0.2">
      <c r="A451" s="3">
        <v>0</v>
      </c>
      <c r="B451" s="1" t="s">
        <v>563</v>
      </c>
      <c r="C451" s="1" t="s">
        <v>935</v>
      </c>
      <c r="D451" s="3" t="s">
        <v>238</v>
      </c>
      <c r="E451" s="3" t="s">
        <v>238</v>
      </c>
      <c r="F451" s="3" t="s">
        <v>183</v>
      </c>
      <c r="G451" s="3" t="s">
        <v>183</v>
      </c>
      <c r="H451" s="3" t="s">
        <v>146</v>
      </c>
      <c r="I451" s="1" t="s">
        <v>40</v>
      </c>
      <c r="J451" s="3" t="s">
        <v>220</v>
      </c>
      <c r="K451" s="3" t="s">
        <v>221</v>
      </c>
      <c r="L451" s="1" t="s">
        <v>222</v>
      </c>
      <c r="M451" s="3" t="s">
        <v>223</v>
      </c>
      <c r="N451" s="3"/>
    </row>
    <row r="452" spans="1:14" ht="192" x14ac:dyDescent="0.2">
      <c r="A452" s="3">
        <v>0</v>
      </c>
      <c r="B452" s="1" t="s">
        <v>564</v>
      </c>
      <c r="C452" s="1" t="s">
        <v>936</v>
      </c>
      <c r="D452" s="3" t="s">
        <v>238</v>
      </c>
      <c r="E452" s="3" t="s">
        <v>238</v>
      </c>
      <c r="F452" s="3" t="s">
        <v>183</v>
      </c>
      <c r="G452" s="3" t="s">
        <v>183</v>
      </c>
      <c r="H452" s="3" t="s">
        <v>146</v>
      </c>
      <c r="I452" s="1" t="s">
        <v>40</v>
      </c>
      <c r="J452" s="3" t="s">
        <v>220</v>
      </c>
      <c r="K452" s="3" t="s">
        <v>221</v>
      </c>
      <c r="L452" s="1" t="s">
        <v>222</v>
      </c>
      <c r="M452" s="3" t="s">
        <v>223</v>
      </c>
      <c r="N452" s="3"/>
    </row>
    <row r="453" spans="1:14" ht="240" x14ac:dyDescent="0.2">
      <c r="A453" s="3">
        <v>0</v>
      </c>
      <c r="B453" s="1" t="s">
        <v>565</v>
      </c>
      <c r="C453" s="1" t="s">
        <v>937</v>
      </c>
      <c r="D453" s="3" t="s">
        <v>238</v>
      </c>
      <c r="E453" s="3" t="s">
        <v>238</v>
      </c>
      <c r="F453" s="3" t="s">
        <v>183</v>
      </c>
      <c r="G453" s="3" t="s">
        <v>183</v>
      </c>
      <c r="H453" s="3" t="s">
        <v>146</v>
      </c>
      <c r="I453" s="1" t="s">
        <v>40</v>
      </c>
      <c r="J453" s="3" t="s">
        <v>220</v>
      </c>
      <c r="K453" s="3" t="s">
        <v>221</v>
      </c>
      <c r="L453" s="1" t="s">
        <v>222</v>
      </c>
      <c r="M453" s="3" t="s">
        <v>223</v>
      </c>
      <c r="N453" s="3"/>
    </row>
    <row r="454" spans="1:14" ht="144" x14ac:dyDescent="0.2">
      <c r="A454" s="3">
        <v>0</v>
      </c>
      <c r="B454" s="1" t="s">
        <v>566</v>
      </c>
      <c r="C454" s="1" t="s">
        <v>938</v>
      </c>
      <c r="D454" s="3" t="s">
        <v>238</v>
      </c>
      <c r="E454" s="3" t="s">
        <v>238</v>
      </c>
      <c r="F454" s="3" t="s">
        <v>183</v>
      </c>
      <c r="G454" s="3" t="s">
        <v>183</v>
      </c>
      <c r="H454" s="3" t="s">
        <v>146</v>
      </c>
      <c r="I454" s="1" t="s">
        <v>40</v>
      </c>
      <c r="J454" s="3" t="s">
        <v>220</v>
      </c>
      <c r="K454" s="3" t="s">
        <v>221</v>
      </c>
      <c r="L454" s="1" t="s">
        <v>222</v>
      </c>
      <c r="M454" s="3" t="s">
        <v>223</v>
      </c>
      <c r="N454" s="3"/>
    </row>
    <row r="455" spans="1:14" ht="96" x14ac:dyDescent="0.2">
      <c r="A455" s="3">
        <v>0</v>
      </c>
      <c r="B455" s="1" t="s">
        <v>567</v>
      </c>
      <c r="C455" s="1" t="s">
        <v>939</v>
      </c>
      <c r="D455" s="3" t="s">
        <v>238</v>
      </c>
      <c r="E455" s="3" t="s">
        <v>238</v>
      </c>
      <c r="F455" s="3" t="s">
        <v>183</v>
      </c>
      <c r="G455" s="3" t="s">
        <v>183</v>
      </c>
      <c r="H455" s="3" t="s">
        <v>146</v>
      </c>
      <c r="I455" s="1" t="s">
        <v>40</v>
      </c>
      <c r="J455" s="3" t="s">
        <v>220</v>
      </c>
      <c r="K455" s="3" t="s">
        <v>221</v>
      </c>
      <c r="L455" s="1" t="s">
        <v>222</v>
      </c>
      <c r="M455" s="3" t="s">
        <v>223</v>
      </c>
      <c r="N455" s="3"/>
    </row>
    <row r="456" spans="1:14" ht="80" x14ac:dyDescent="0.2">
      <c r="A456" s="3">
        <v>0</v>
      </c>
      <c r="B456" s="1" t="s">
        <v>568</v>
      </c>
      <c r="C456" s="1" t="s">
        <v>940</v>
      </c>
      <c r="D456" s="3" t="s">
        <v>238</v>
      </c>
      <c r="E456" s="3" t="s">
        <v>238</v>
      </c>
      <c r="F456" s="3" t="s">
        <v>183</v>
      </c>
      <c r="G456" s="3" t="s">
        <v>183</v>
      </c>
      <c r="H456" s="3" t="s">
        <v>146</v>
      </c>
      <c r="I456" s="1" t="s">
        <v>40</v>
      </c>
      <c r="J456" s="3" t="s">
        <v>220</v>
      </c>
      <c r="K456" s="3" t="s">
        <v>221</v>
      </c>
      <c r="L456" s="1" t="s">
        <v>222</v>
      </c>
      <c r="M456" s="3" t="s">
        <v>223</v>
      </c>
      <c r="N456" s="3"/>
    </row>
    <row r="457" spans="1:14" ht="96" x14ac:dyDescent="0.2">
      <c r="A457" s="3">
        <v>0</v>
      </c>
      <c r="B457" s="1" t="s">
        <v>568</v>
      </c>
      <c r="C457" s="1" t="s">
        <v>941</v>
      </c>
      <c r="D457" s="3" t="s">
        <v>238</v>
      </c>
      <c r="E457" s="3" t="s">
        <v>238</v>
      </c>
      <c r="F457" s="3" t="s">
        <v>183</v>
      </c>
      <c r="G457" s="3" t="s">
        <v>183</v>
      </c>
      <c r="H457" s="3" t="s">
        <v>146</v>
      </c>
      <c r="I457" s="1" t="s">
        <v>40</v>
      </c>
      <c r="J457" s="3" t="s">
        <v>220</v>
      </c>
      <c r="K457" s="3" t="s">
        <v>221</v>
      </c>
      <c r="L457" s="1" t="s">
        <v>222</v>
      </c>
      <c r="M457" s="3" t="s">
        <v>223</v>
      </c>
      <c r="N457" s="3"/>
    </row>
    <row r="458" spans="1:14" ht="80" x14ac:dyDescent="0.2">
      <c r="A458" s="3">
        <v>0</v>
      </c>
      <c r="B458" s="1" t="s">
        <v>568</v>
      </c>
      <c r="C458" s="1" t="s">
        <v>942</v>
      </c>
      <c r="D458" s="3" t="s">
        <v>238</v>
      </c>
      <c r="E458" s="3" t="s">
        <v>238</v>
      </c>
      <c r="F458" s="3" t="s">
        <v>183</v>
      </c>
      <c r="G458" s="3" t="s">
        <v>183</v>
      </c>
      <c r="H458" s="3" t="s">
        <v>146</v>
      </c>
      <c r="I458" s="1" t="s">
        <v>40</v>
      </c>
      <c r="J458" s="3" t="s">
        <v>220</v>
      </c>
      <c r="K458" s="3" t="s">
        <v>221</v>
      </c>
      <c r="L458" s="1" t="s">
        <v>222</v>
      </c>
      <c r="M458" s="3" t="s">
        <v>223</v>
      </c>
      <c r="N458" s="3"/>
    </row>
    <row r="459" spans="1:14" ht="80" x14ac:dyDescent="0.2">
      <c r="A459" s="3">
        <v>0</v>
      </c>
      <c r="B459" s="1" t="s">
        <v>568</v>
      </c>
      <c r="C459" s="1" t="s">
        <v>943</v>
      </c>
      <c r="D459" s="3" t="s">
        <v>238</v>
      </c>
      <c r="E459" s="3" t="s">
        <v>238</v>
      </c>
      <c r="F459" s="3" t="s">
        <v>183</v>
      </c>
      <c r="G459" s="3" t="s">
        <v>183</v>
      </c>
      <c r="H459" s="3" t="s">
        <v>146</v>
      </c>
      <c r="I459" s="1" t="s">
        <v>40</v>
      </c>
      <c r="J459" s="3" t="s">
        <v>220</v>
      </c>
      <c r="K459" s="3" t="s">
        <v>221</v>
      </c>
      <c r="L459" s="1" t="s">
        <v>222</v>
      </c>
      <c r="M459" s="3" t="s">
        <v>223</v>
      </c>
      <c r="N459" s="3"/>
    </row>
    <row r="460" spans="1:14" ht="80" x14ac:dyDescent="0.2">
      <c r="A460" s="3">
        <v>0</v>
      </c>
      <c r="B460" s="1" t="s">
        <v>569</v>
      </c>
      <c r="C460" s="1" t="s">
        <v>944</v>
      </c>
      <c r="D460" s="3" t="s">
        <v>238</v>
      </c>
      <c r="E460" s="3" t="s">
        <v>238</v>
      </c>
      <c r="F460" s="3" t="s">
        <v>183</v>
      </c>
      <c r="G460" s="3" t="s">
        <v>183</v>
      </c>
      <c r="H460" s="3" t="s">
        <v>146</v>
      </c>
      <c r="I460" s="1" t="s">
        <v>40</v>
      </c>
      <c r="J460" s="3" t="s">
        <v>220</v>
      </c>
      <c r="K460" s="3" t="s">
        <v>221</v>
      </c>
      <c r="L460" s="1" t="s">
        <v>222</v>
      </c>
      <c r="M460" s="3" t="s">
        <v>223</v>
      </c>
      <c r="N460" s="3"/>
    </row>
    <row r="461" spans="1:14" ht="96" x14ac:dyDescent="0.2">
      <c r="A461" s="3">
        <v>0</v>
      </c>
      <c r="B461" s="1" t="s">
        <v>570</v>
      </c>
      <c r="C461" s="1" t="s">
        <v>945</v>
      </c>
      <c r="D461" s="3" t="s">
        <v>238</v>
      </c>
      <c r="E461" s="3" t="s">
        <v>238</v>
      </c>
      <c r="F461" s="3" t="s">
        <v>183</v>
      </c>
      <c r="G461" s="3" t="s">
        <v>183</v>
      </c>
      <c r="H461" s="3" t="s">
        <v>146</v>
      </c>
      <c r="I461" s="1" t="s">
        <v>40</v>
      </c>
      <c r="J461" s="3" t="s">
        <v>220</v>
      </c>
      <c r="K461" s="3" t="s">
        <v>221</v>
      </c>
      <c r="L461" s="1" t="s">
        <v>222</v>
      </c>
      <c r="M461" s="3" t="s">
        <v>223</v>
      </c>
      <c r="N461" s="3"/>
    </row>
    <row r="462" spans="1:14" ht="80" x14ac:dyDescent="0.2">
      <c r="A462" s="3">
        <v>0</v>
      </c>
      <c r="B462" s="1" t="s">
        <v>571</v>
      </c>
      <c r="C462" s="1" t="s">
        <v>946</v>
      </c>
      <c r="D462" s="3" t="s">
        <v>238</v>
      </c>
      <c r="E462" s="3" t="s">
        <v>238</v>
      </c>
      <c r="F462" s="3" t="s">
        <v>183</v>
      </c>
      <c r="G462" s="3" t="s">
        <v>183</v>
      </c>
      <c r="H462" s="3" t="s">
        <v>146</v>
      </c>
      <c r="I462" s="1" t="s">
        <v>40</v>
      </c>
      <c r="J462" s="3" t="s">
        <v>220</v>
      </c>
      <c r="K462" s="3" t="s">
        <v>221</v>
      </c>
      <c r="L462" s="1" t="s">
        <v>222</v>
      </c>
      <c r="M462" s="3" t="s">
        <v>223</v>
      </c>
      <c r="N462" s="3"/>
    </row>
    <row r="463" spans="1:14" ht="80" x14ac:dyDescent="0.2">
      <c r="A463" s="3">
        <v>0</v>
      </c>
      <c r="B463" s="1" t="s">
        <v>572</v>
      </c>
      <c r="C463" s="1" t="s">
        <v>947</v>
      </c>
      <c r="D463" s="3" t="s">
        <v>238</v>
      </c>
      <c r="E463" s="3" t="s">
        <v>238</v>
      </c>
      <c r="F463" s="3" t="s">
        <v>183</v>
      </c>
      <c r="G463" s="3" t="s">
        <v>183</v>
      </c>
      <c r="H463" s="3" t="s">
        <v>146</v>
      </c>
      <c r="I463" s="1" t="s">
        <v>40</v>
      </c>
      <c r="J463" s="3" t="s">
        <v>220</v>
      </c>
      <c r="K463" s="3" t="s">
        <v>221</v>
      </c>
      <c r="L463" s="1" t="s">
        <v>222</v>
      </c>
      <c r="M463" s="3" t="s">
        <v>223</v>
      </c>
      <c r="N463" s="3"/>
    </row>
    <row r="464" spans="1:14" ht="80" x14ac:dyDescent="0.2">
      <c r="A464" s="3">
        <v>0</v>
      </c>
      <c r="B464" s="1" t="s">
        <v>573</v>
      </c>
      <c r="C464" s="1" t="s">
        <v>948</v>
      </c>
      <c r="D464" s="3" t="s">
        <v>238</v>
      </c>
      <c r="E464" s="3" t="s">
        <v>238</v>
      </c>
      <c r="F464" s="3" t="s">
        <v>183</v>
      </c>
      <c r="G464" s="3" t="s">
        <v>183</v>
      </c>
      <c r="H464" s="3" t="s">
        <v>146</v>
      </c>
      <c r="I464" s="1" t="s">
        <v>40</v>
      </c>
      <c r="J464" s="3" t="s">
        <v>220</v>
      </c>
      <c r="K464" s="3" t="s">
        <v>221</v>
      </c>
      <c r="L464" s="1" t="s">
        <v>222</v>
      </c>
      <c r="M464" s="3" t="s">
        <v>223</v>
      </c>
      <c r="N464" s="3"/>
    </row>
    <row r="465" spans="1:14" ht="240" x14ac:dyDescent="0.2">
      <c r="A465" s="3">
        <v>0</v>
      </c>
      <c r="B465" s="1" t="s">
        <v>574</v>
      </c>
      <c r="C465" s="1" t="s">
        <v>949</v>
      </c>
      <c r="D465" s="3" t="s">
        <v>238</v>
      </c>
      <c r="E465" s="3" t="s">
        <v>238</v>
      </c>
      <c r="F465" s="3" t="s">
        <v>183</v>
      </c>
      <c r="G465" s="3" t="s">
        <v>183</v>
      </c>
      <c r="H465" s="3" t="s">
        <v>146</v>
      </c>
      <c r="I465" s="1" t="s">
        <v>40</v>
      </c>
      <c r="J465" s="3" t="s">
        <v>220</v>
      </c>
      <c r="K465" s="3" t="s">
        <v>221</v>
      </c>
      <c r="L465" s="1" t="s">
        <v>222</v>
      </c>
      <c r="M465" s="3" t="s">
        <v>223</v>
      </c>
      <c r="N465" s="3"/>
    </row>
    <row r="466" spans="1:14" ht="144" x14ac:dyDescent="0.2">
      <c r="A466" s="3">
        <v>0</v>
      </c>
      <c r="B466" s="1" t="s">
        <v>575</v>
      </c>
      <c r="C466" s="1" t="s">
        <v>950</v>
      </c>
      <c r="D466" s="3" t="s">
        <v>238</v>
      </c>
      <c r="E466" s="3" t="s">
        <v>238</v>
      </c>
      <c r="F466" s="3" t="s">
        <v>183</v>
      </c>
      <c r="G466" s="3" t="s">
        <v>183</v>
      </c>
      <c r="H466" s="3" t="s">
        <v>146</v>
      </c>
      <c r="I466" s="1" t="s">
        <v>40</v>
      </c>
      <c r="J466" s="3" t="s">
        <v>220</v>
      </c>
      <c r="K466" s="3" t="s">
        <v>221</v>
      </c>
      <c r="L466" s="1" t="s">
        <v>222</v>
      </c>
      <c r="M466" s="3" t="s">
        <v>223</v>
      </c>
      <c r="N466" s="3"/>
    </row>
    <row r="467" spans="1:14" ht="80" x14ac:dyDescent="0.2">
      <c r="A467" s="3">
        <v>0</v>
      </c>
      <c r="B467" s="1" t="s">
        <v>576</v>
      </c>
      <c r="C467" s="1" t="s">
        <v>951</v>
      </c>
      <c r="D467" s="3" t="s">
        <v>238</v>
      </c>
      <c r="E467" s="3" t="s">
        <v>238</v>
      </c>
      <c r="F467" s="3" t="s">
        <v>183</v>
      </c>
      <c r="G467" s="3" t="s">
        <v>183</v>
      </c>
      <c r="H467" s="3" t="s">
        <v>146</v>
      </c>
      <c r="I467" s="1" t="s">
        <v>41</v>
      </c>
      <c r="J467" s="3" t="s">
        <v>220</v>
      </c>
      <c r="K467" s="3" t="s">
        <v>221</v>
      </c>
      <c r="L467" s="1" t="s">
        <v>222</v>
      </c>
      <c r="M467" s="3" t="s">
        <v>223</v>
      </c>
      <c r="N467" s="3"/>
    </row>
    <row r="468" spans="1:14" ht="272" x14ac:dyDescent="0.2">
      <c r="A468" s="3">
        <v>0</v>
      </c>
      <c r="B468" s="1" t="s">
        <v>577</v>
      </c>
      <c r="C468" s="1" t="s">
        <v>952</v>
      </c>
      <c r="D468" s="3" t="s">
        <v>238</v>
      </c>
      <c r="E468" s="3" t="s">
        <v>238</v>
      </c>
      <c r="F468" s="3" t="s">
        <v>183</v>
      </c>
      <c r="G468" s="3" t="s">
        <v>183</v>
      </c>
      <c r="H468" s="3" t="s">
        <v>146</v>
      </c>
      <c r="I468" s="1" t="s">
        <v>41</v>
      </c>
      <c r="J468" s="3" t="s">
        <v>220</v>
      </c>
      <c r="K468" s="3" t="s">
        <v>221</v>
      </c>
      <c r="L468" s="1" t="s">
        <v>222</v>
      </c>
      <c r="M468" s="3" t="s">
        <v>223</v>
      </c>
      <c r="N468" s="3"/>
    </row>
    <row r="469" spans="1:14" ht="112" x14ac:dyDescent="0.2">
      <c r="A469" s="3">
        <v>0</v>
      </c>
      <c r="B469" s="1" t="s">
        <v>578</v>
      </c>
      <c r="C469" s="1" t="s">
        <v>953</v>
      </c>
      <c r="D469" s="3" t="s">
        <v>238</v>
      </c>
      <c r="E469" s="3" t="s">
        <v>238</v>
      </c>
      <c r="F469" s="3" t="s">
        <v>183</v>
      </c>
      <c r="G469" s="3" t="s">
        <v>183</v>
      </c>
      <c r="H469" s="3" t="s">
        <v>146</v>
      </c>
      <c r="I469" s="1" t="s">
        <v>41</v>
      </c>
      <c r="J469" s="3" t="s">
        <v>220</v>
      </c>
      <c r="K469" s="3" t="s">
        <v>221</v>
      </c>
      <c r="L469" s="1" t="s">
        <v>222</v>
      </c>
      <c r="M469" s="3" t="s">
        <v>223</v>
      </c>
      <c r="N469" s="3"/>
    </row>
    <row r="470" spans="1:14" ht="240" x14ac:dyDescent="0.2">
      <c r="A470" s="3">
        <v>0</v>
      </c>
      <c r="B470" s="1" t="s">
        <v>579</v>
      </c>
      <c r="C470" s="1" t="s">
        <v>954</v>
      </c>
      <c r="D470" s="3" t="s">
        <v>238</v>
      </c>
      <c r="E470" s="3" t="s">
        <v>238</v>
      </c>
      <c r="F470" s="3" t="s">
        <v>183</v>
      </c>
      <c r="G470" s="3" t="s">
        <v>183</v>
      </c>
      <c r="H470" s="3" t="s">
        <v>146</v>
      </c>
      <c r="I470" s="1" t="s">
        <v>41</v>
      </c>
      <c r="J470" s="3" t="s">
        <v>220</v>
      </c>
      <c r="K470" s="3" t="s">
        <v>221</v>
      </c>
      <c r="L470" s="1" t="s">
        <v>222</v>
      </c>
      <c r="M470" s="3" t="s">
        <v>223</v>
      </c>
      <c r="N470" s="3"/>
    </row>
    <row r="471" spans="1:14" ht="80" x14ac:dyDescent="0.2">
      <c r="A471" s="3">
        <v>0</v>
      </c>
      <c r="B471" s="1" t="s">
        <v>580</v>
      </c>
      <c r="C471" s="1" t="s">
        <v>955</v>
      </c>
      <c r="D471" s="3" t="s">
        <v>238</v>
      </c>
      <c r="E471" s="3" t="s">
        <v>238</v>
      </c>
      <c r="F471" s="3" t="s">
        <v>183</v>
      </c>
      <c r="G471" s="3" t="s">
        <v>183</v>
      </c>
      <c r="H471" s="3" t="s">
        <v>146</v>
      </c>
      <c r="I471" s="1" t="s">
        <v>41</v>
      </c>
      <c r="J471" s="3" t="s">
        <v>220</v>
      </c>
      <c r="K471" s="3" t="s">
        <v>221</v>
      </c>
      <c r="L471" s="1" t="s">
        <v>222</v>
      </c>
      <c r="M471" s="3" t="s">
        <v>223</v>
      </c>
      <c r="N471" s="3"/>
    </row>
    <row r="472" spans="1:14" ht="80" x14ac:dyDescent="0.2">
      <c r="A472" s="3">
        <v>0</v>
      </c>
      <c r="B472" s="1" t="s">
        <v>580</v>
      </c>
      <c r="C472" s="1" t="s">
        <v>956</v>
      </c>
      <c r="D472" s="3" t="s">
        <v>238</v>
      </c>
      <c r="E472" s="3" t="s">
        <v>238</v>
      </c>
      <c r="F472" s="3" t="s">
        <v>183</v>
      </c>
      <c r="G472" s="3" t="s">
        <v>183</v>
      </c>
      <c r="H472" s="3" t="s">
        <v>146</v>
      </c>
      <c r="I472" s="1" t="s">
        <v>41</v>
      </c>
      <c r="J472" s="3" t="s">
        <v>220</v>
      </c>
      <c r="K472" s="3" t="s">
        <v>221</v>
      </c>
      <c r="L472" s="1" t="s">
        <v>222</v>
      </c>
      <c r="M472" s="3" t="s">
        <v>223</v>
      </c>
      <c r="N472" s="3"/>
    </row>
    <row r="473" spans="1:14" ht="96" x14ac:dyDescent="0.2">
      <c r="A473" s="3">
        <v>0</v>
      </c>
      <c r="B473" s="1" t="s">
        <v>581</v>
      </c>
      <c r="C473" s="1" t="s">
        <v>957</v>
      </c>
      <c r="D473" s="3" t="s">
        <v>238</v>
      </c>
      <c r="E473" s="3" t="s">
        <v>238</v>
      </c>
      <c r="F473" s="3" t="s">
        <v>183</v>
      </c>
      <c r="G473" s="3" t="s">
        <v>183</v>
      </c>
      <c r="H473" s="3" t="s">
        <v>146</v>
      </c>
      <c r="I473" s="1" t="s">
        <v>41</v>
      </c>
      <c r="J473" s="3" t="s">
        <v>220</v>
      </c>
      <c r="K473" s="3" t="s">
        <v>221</v>
      </c>
      <c r="L473" s="1" t="s">
        <v>222</v>
      </c>
      <c r="M473" s="3" t="s">
        <v>223</v>
      </c>
      <c r="N473" s="3"/>
    </row>
    <row r="474" spans="1:14" ht="80" x14ac:dyDescent="0.2">
      <c r="A474" s="3">
        <v>0</v>
      </c>
      <c r="B474" s="1" t="s">
        <v>582</v>
      </c>
      <c r="C474" s="1" t="s">
        <v>958</v>
      </c>
      <c r="D474" s="3" t="s">
        <v>238</v>
      </c>
      <c r="E474" s="3" t="s">
        <v>238</v>
      </c>
      <c r="F474" s="3" t="s">
        <v>183</v>
      </c>
      <c r="G474" s="3" t="s">
        <v>183</v>
      </c>
      <c r="H474" s="3" t="s">
        <v>146</v>
      </c>
      <c r="I474" s="1" t="s">
        <v>41</v>
      </c>
      <c r="J474" s="3" t="s">
        <v>220</v>
      </c>
      <c r="K474" s="3" t="s">
        <v>221</v>
      </c>
      <c r="L474" s="1" t="s">
        <v>222</v>
      </c>
      <c r="M474" s="3" t="s">
        <v>223</v>
      </c>
      <c r="N474" s="3"/>
    </row>
    <row r="475" spans="1:14" ht="192" x14ac:dyDescent="0.2">
      <c r="A475" s="3">
        <v>0</v>
      </c>
      <c r="B475" s="1" t="s">
        <v>583</v>
      </c>
      <c r="C475" s="1" t="s">
        <v>959</v>
      </c>
      <c r="D475" s="3" t="s">
        <v>238</v>
      </c>
      <c r="E475" s="3" t="s">
        <v>238</v>
      </c>
      <c r="F475" s="3" t="s">
        <v>183</v>
      </c>
      <c r="G475" s="3" t="s">
        <v>183</v>
      </c>
      <c r="H475" s="3" t="s">
        <v>146</v>
      </c>
      <c r="I475" s="1" t="s">
        <v>41</v>
      </c>
      <c r="J475" s="3" t="s">
        <v>220</v>
      </c>
      <c r="K475" s="3" t="s">
        <v>221</v>
      </c>
      <c r="L475" s="1" t="s">
        <v>222</v>
      </c>
      <c r="M475" s="3" t="s">
        <v>223</v>
      </c>
      <c r="N475" s="3"/>
    </row>
    <row r="476" spans="1:14" ht="64" x14ac:dyDescent="0.2">
      <c r="A476" s="3">
        <v>0</v>
      </c>
      <c r="B476" s="1" t="s">
        <v>584</v>
      </c>
      <c r="C476" s="1" t="s">
        <v>960</v>
      </c>
      <c r="D476" s="3" t="s">
        <v>238</v>
      </c>
      <c r="E476" s="3" t="s">
        <v>238</v>
      </c>
      <c r="F476" s="3" t="s">
        <v>183</v>
      </c>
      <c r="G476" s="3" t="s">
        <v>183</v>
      </c>
      <c r="H476" s="3" t="s">
        <v>146</v>
      </c>
      <c r="I476" s="1" t="s">
        <v>41</v>
      </c>
      <c r="J476" s="3" t="s">
        <v>220</v>
      </c>
      <c r="K476" s="3" t="s">
        <v>221</v>
      </c>
      <c r="L476" s="1" t="s">
        <v>222</v>
      </c>
      <c r="M476" s="3" t="s">
        <v>223</v>
      </c>
      <c r="N476" s="3"/>
    </row>
    <row r="477" spans="1:14" ht="64" x14ac:dyDescent="0.2">
      <c r="A477" s="3">
        <v>0</v>
      </c>
      <c r="B477" s="1" t="s">
        <v>585</v>
      </c>
      <c r="C477" s="1" t="s">
        <v>961</v>
      </c>
      <c r="D477" s="3" t="s">
        <v>238</v>
      </c>
      <c r="E477" s="3" t="s">
        <v>238</v>
      </c>
      <c r="F477" s="3" t="s">
        <v>183</v>
      </c>
      <c r="G477" s="3" t="s">
        <v>183</v>
      </c>
      <c r="H477" s="3" t="s">
        <v>146</v>
      </c>
      <c r="I477" s="1" t="s">
        <v>966</v>
      </c>
      <c r="J477" s="3" t="s">
        <v>220</v>
      </c>
      <c r="K477" s="3" t="s">
        <v>221</v>
      </c>
      <c r="L477" s="1" t="s">
        <v>222</v>
      </c>
      <c r="M477" s="3" t="s">
        <v>223</v>
      </c>
      <c r="N477" s="3"/>
    </row>
    <row r="478" spans="1:14" ht="96" x14ac:dyDescent="0.2">
      <c r="A478" s="3">
        <v>0</v>
      </c>
      <c r="B478" s="1" t="s">
        <v>586</v>
      </c>
      <c r="C478" s="1" t="s">
        <v>962</v>
      </c>
      <c r="D478" s="3" t="s">
        <v>238</v>
      </c>
      <c r="E478" s="3" t="s">
        <v>238</v>
      </c>
      <c r="F478" s="3" t="s">
        <v>183</v>
      </c>
      <c r="G478" s="3" t="s">
        <v>183</v>
      </c>
      <c r="H478" s="3" t="s">
        <v>146</v>
      </c>
      <c r="I478" s="1" t="s">
        <v>966</v>
      </c>
      <c r="J478" s="3" t="s">
        <v>220</v>
      </c>
      <c r="K478" s="3" t="s">
        <v>221</v>
      </c>
      <c r="L478" s="1" t="s">
        <v>222</v>
      </c>
      <c r="M478" s="3" t="s">
        <v>223</v>
      </c>
      <c r="N478" s="3"/>
    </row>
    <row r="479" spans="1:14" ht="96" x14ac:dyDescent="0.2">
      <c r="A479" s="3">
        <v>0</v>
      </c>
      <c r="B479" s="1" t="s">
        <v>587</v>
      </c>
      <c r="C479" s="1" t="s">
        <v>963</v>
      </c>
      <c r="D479" s="3" t="s">
        <v>238</v>
      </c>
      <c r="E479" s="3" t="s">
        <v>238</v>
      </c>
      <c r="F479" s="3" t="s">
        <v>183</v>
      </c>
      <c r="G479" s="3" t="s">
        <v>183</v>
      </c>
      <c r="H479" s="3" t="s">
        <v>146</v>
      </c>
      <c r="I479" s="1" t="s">
        <v>966</v>
      </c>
      <c r="J479" s="3" t="s">
        <v>220</v>
      </c>
      <c r="K479" s="3" t="s">
        <v>221</v>
      </c>
      <c r="L479" s="1" t="s">
        <v>222</v>
      </c>
      <c r="M479" s="3" t="s">
        <v>223</v>
      </c>
      <c r="N479" s="3"/>
    </row>
    <row r="480" spans="1:14" ht="80" x14ac:dyDescent="0.2">
      <c r="A480" s="3">
        <v>0</v>
      </c>
      <c r="B480" s="1" t="s">
        <v>588</v>
      </c>
      <c r="C480" s="1" t="s">
        <v>964</v>
      </c>
      <c r="D480" s="3" t="s">
        <v>238</v>
      </c>
      <c r="E480" s="3" t="s">
        <v>238</v>
      </c>
      <c r="F480" s="3" t="s">
        <v>183</v>
      </c>
      <c r="G480" s="3" t="s">
        <v>183</v>
      </c>
      <c r="H480" s="3" t="s">
        <v>146</v>
      </c>
      <c r="I480" s="1" t="s">
        <v>23</v>
      </c>
      <c r="J480" s="3" t="s">
        <v>220</v>
      </c>
      <c r="K480" s="3" t="s">
        <v>221</v>
      </c>
      <c r="L480" s="1" t="s">
        <v>222</v>
      </c>
      <c r="M480" s="3" t="s">
        <v>223</v>
      </c>
      <c r="N480" s="3"/>
    </row>
    <row r="481" spans="1:14" ht="64" x14ac:dyDescent="0.2">
      <c r="A481" s="3">
        <v>0</v>
      </c>
      <c r="B481" s="1" t="s">
        <v>589</v>
      </c>
      <c r="C481" s="1" t="s">
        <v>965</v>
      </c>
      <c r="D481" s="3" t="s">
        <v>238</v>
      </c>
      <c r="E481" s="3" t="s">
        <v>238</v>
      </c>
      <c r="F481" s="3" t="s">
        <v>183</v>
      </c>
      <c r="G481" s="3" t="s">
        <v>183</v>
      </c>
      <c r="H481" s="3" t="s">
        <v>146</v>
      </c>
      <c r="I481" s="1" t="s">
        <v>23</v>
      </c>
      <c r="J481" s="3" t="s">
        <v>220</v>
      </c>
      <c r="K481" s="3" t="s">
        <v>221</v>
      </c>
      <c r="L481" s="1" t="s">
        <v>222</v>
      </c>
      <c r="M481" s="3" t="s">
        <v>223</v>
      </c>
      <c r="N481" s="3"/>
    </row>
  </sheetData>
  <dataValidations count="4">
    <dataValidation type="list" allowBlank="1" showInputMessage="1" showErrorMessage="1" sqref="A2:A481" xr:uid="{00000000-0002-0000-0000-000000000000}">
      <formula1>"0,1"</formula1>
    </dataValidation>
    <dataValidation type="list" allowBlank="1" showInputMessage="1" showErrorMessage="1" sqref="J2:J481" xr:uid="{88B4642A-3532-E44E-BBA3-929414ADC21A}">
      <formula1>"penthouse,third,second,first,ground,basement,LEVEL 2,BASEMENT,LEVEL 0,LEVEL 1,LEVEL1,PENTHOUSE,ALL,LEVEL 0 PG,LEVEL 1 PG,LEVEL 2 PG,LEVEL 0 and 2 PG,SHAFT"</formula1>
    </dataValidation>
    <dataValidation type="list" allowBlank="1" showInputMessage="1" showErrorMessage="1" sqref="K2:K481" xr:uid="{00000000-0002-0000-0000-000006000000}">
      <formula1>"FAT,SAT,DESIGN,PQ,OQ,IQ,COMMISSIONING,CONSTRUCTION,IV Protocol,C&amp;Q"</formula1>
    </dataValidation>
    <dataValidation type="list" allowBlank="1" showInputMessage="1" showErrorMessage="1" sqref="M2:M481" xr:uid="{00000000-0002-0000-0000-000008000000}">
      <formula1>"REC,ELE,102,101,103,104,Building 341,Building 343,BUILDING 347,BUILDING A"</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1000000}">
          <x14:formula1>
            <xm:f>validation!$C$1:$C$48</xm:f>
          </x14:formula1>
          <xm:sqref>F2:G481 N2:N481</xm:sqref>
        </x14:dataValidation>
        <x14:dataValidation type="list" allowBlank="1" showInputMessage="1" showErrorMessage="1" xr:uid="{00000000-0002-0000-0000-000003000000}">
          <x14:formula1>
            <xm:f>validation!$B$1:$B$29</xm:f>
          </x14:formula1>
          <xm:sqref>H2:H481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27"/>
  <sheetViews>
    <sheetView workbookViewId="0"/>
  </sheetViews>
  <sheetFormatPr baseColWidth="10" defaultColWidth="8.83203125" defaultRowHeight="15" x14ac:dyDescent="0.2"/>
  <sheetData>
    <row r="1" spans="1:3" x14ac:dyDescent="0.2">
      <c r="A1" t="s">
        <v>14</v>
      </c>
      <c r="B1" t="s">
        <v>140</v>
      </c>
      <c r="C1" t="s">
        <v>169</v>
      </c>
    </row>
    <row r="2" spans="1:3" x14ac:dyDescent="0.2">
      <c r="A2" t="s">
        <v>15</v>
      </c>
      <c r="B2" t="s">
        <v>141</v>
      </c>
      <c r="C2" t="s">
        <v>170</v>
      </c>
    </row>
    <row r="3" spans="1:3" x14ac:dyDescent="0.2">
      <c r="A3" t="s">
        <v>16</v>
      </c>
      <c r="B3" t="s">
        <v>142</v>
      </c>
      <c r="C3" t="s">
        <v>171</v>
      </c>
    </row>
    <row r="4" spans="1:3" x14ac:dyDescent="0.2">
      <c r="A4" t="s">
        <v>17</v>
      </c>
      <c r="B4" t="s">
        <v>143</v>
      </c>
      <c r="C4" t="s">
        <v>172</v>
      </c>
    </row>
    <row r="5" spans="1:3" x14ac:dyDescent="0.2">
      <c r="A5" t="s">
        <v>18</v>
      </c>
      <c r="B5" t="s">
        <v>144</v>
      </c>
      <c r="C5" t="s">
        <v>173</v>
      </c>
    </row>
    <row r="6" spans="1:3" x14ac:dyDescent="0.2">
      <c r="A6" t="s">
        <v>19</v>
      </c>
      <c r="B6" t="s">
        <v>145</v>
      </c>
      <c r="C6" t="s">
        <v>174</v>
      </c>
    </row>
    <row r="7" spans="1:3" x14ac:dyDescent="0.2">
      <c r="A7" t="s">
        <v>20</v>
      </c>
      <c r="B7" t="s">
        <v>146</v>
      </c>
      <c r="C7" t="s">
        <v>175</v>
      </c>
    </row>
    <row r="8" spans="1:3" x14ac:dyDescent="0.2">
      <c r="A8" t="s">
        <v>21</v>
      </c>
      <c r="B8" t="s">
        <v>147</v>
      </c>
      <c r="C8" t="s">
        <v>176</v>
      </c>
    </row>
    <row r="9" spans="1:3" x14ac:dyDescent="0.2">
      <c r="A9" t="s">
        <v>16</v>
      </c>
      <c r="B9" t="s">
        <v>148</v>
      </c>
      <c r="C9" t="s">
        <v>177</v>
      </c>
    </row>
    <row r="10" spans="1:3" x14ac:dyDescent="0.2">
      <c r="A10" t="s">
        <v>22</v>
      </c>
      <c r="B10" t="s">
        <v>149</v>
      </c>
      <c r="C10" t="s">
        <v>178</v>
      </c>
    </row>
    <row r="11" spans="1:3" x14ac:dyDescent="0.2">
      <c r="A11" t="s">
        <v>23</v>
      </c>
      <c r="B11" t="s">
        <v>150</v>
      </c>
      <c r="C11" t="s">
        <v>179</v>
      </c>
    </row>
    <row r="12" spans="1:3" x14ac:dyDescent="0.2">
      <c r="A12" t="s">
        <v>24</v>
      </c>
      <c r="B12" t="s">
        <v>151</v>
      </c>
      <c r="C12" t="s">
        <v>180</v>
      </c>
    </row>
    <row r="13" spans="1:3" x14ac:dyDescent="0.2">
      <c r="A13" t="s">
        <v>25</v>
      </c>
      <c r="B13" t="s">
        <v>152</v>
      </c>
      <c r="C13" t="s">
        <v>181</v>
      </c>
    </row>
    <row r="14" spans="1:3" x14ac:dyDescent="0.2">
      <c r="A14" t="s">
        <v>26</v>
      </c>
      <c r="B14" t="s">
        <v>153</v>
      </c>
      <c r="C14" t="s">
        <v>182</v>
      </c>
    </row>
    <row r="15" spans="1:3" x14ac:dyDescent="0.2">
      <c r="A15" t="s">
        <v>27</v>
      </c>
      <c r="B15" t="s">
        <v>154</v>
      </c>
      <c r="C15" t="s">
        <v>183</v>
      </c>
    </row>
    <row r="16" spans="1:3" x14ac:dyDescent="0.2">
      <c r="A16" t="s">
        <v>28</v>
      </c>
      <c r="B16" t="s">
        <v>155</v>
      </c>
      <c r="C16" t="s">
        <v>184</v>
      </c>
    </row>
    <row r="17" spans="1:3" x14ac:dyDescent="0.2">
      <c r="A17" t="s">
        <v>29</v>
      </c>
      <c r="B17" t="s">
        <v>156</v>
      </c>
      <c r="C17" t="s">
        <v>185</v>
      </c>
    </row>
    <row r="18" spans="1:3" x14ac:dyDescent="0.2">
      <c r="A18" t="s">
        <v>30</v>
      </c>
      <c r="B18" t="s">
        <v>157</v>
      </c>
      <c r="C18" t="s">
        <v>186</v>
      </c>
    </row>
    <row r="19" spans="1:3" x14ac:dyDescent="0.2">
      <c r="A19" t="s">
        <v>31</v>
      </c>
      <c r="B19" t="s">
        <v>158</v>
      </c>
      <c r="C19" t="s">
        <v>187</v>
      </c>
    </row>
    <row r="20" spans="1:3" x14ac:dyDescent="0.2">
      <c r="A20" t="s">
        <v>32</v>
      </c>
      <c r="B20" t="s">
        <v>159</v>
      </c>
      <c r="C20" t="s">
        <v>188</v>
      </c>
    </row>
    <row r="21" spans="1:3" x14ac:dyDescent="0.2">
      <c r="A21" t="s">
        <v>33</v>
      </c>
      <c r="B21" t="s">
        <v>160</v>
      </c>
      <c r="C21" t="s">
        <v>189</v>
      </c>
    </row>
    <row r="22" spans="1:3" x14ac:dyDescent="0.2">
      <c r="A22" t="s">
        <v>34</v>
      </c>
      <c r="B22" t="s">
        <v>161</v>
      </c>
      <c r="C22" t="s">
        <v>190</v>
      </c>
    </row>
    <row r="23" spans="1:3" x14ac:dyDescent="0.2">
      <c r="A23" t="s">
        <v>35</v>
      </c>
      <c r="B23" t="s">
        <v>162</v>
      </c>
      <c r="C23" t="s">
        <v>191</v>
      </c>
    </row>
    <row r="24" spans="1:3" x14ac:dyDescent="0.2">
      <c r="A24" t="s">
        <v>36</v>
      </c>
      <c r="B24" t="s">
        <v>163</v>
      </c>
      <c r="C24" t="s">
        <v>192</v>
      </c>
    </row>
    <row r="25" spans="1:3" x14ac:dyDescent="0.2">
      <c r="A25" t="s">
        <v>37</v>
      </c>
      <c r="B25" t="s">
        <v>164</v>
      </c>
      <c r="C25" t="s">
        <v>193</v>
      </c>
    </row>
    <row r="26" spans="1:3" x14ac:dyDescent="0.2">
      <c r="A26" t="s">
        <v>38</v>
      </c>
      <c r="B26" t="s">
        <v>165</v>
      </c>
      <c r="C26" t="s">
        <v>194</v>
      </c>
    </row>
    <row r="27" spans="1:3" x14ac:dyDescent="0.2">
      <c r="A27" t="s">
        <v>39</v>
      </c>
      <c r="B27" t="s">
        <v>166</v>
      </c>
      <c r="C27" t="s">
        <v>195</v>
      </c>
    </row>
    <row r="28" spans="1:3" x14ac:dyDescent="0.2">
      <c r="A28" t="s">
        <v>40</v>
      </c>
      <c r="B28" t="s">
        <v>167</v>
      </c>
      <c r="C28" t="s">
        <v>196</v>
      </c>
    </row>
    <row r="29" spans="1:3" x14ac:dyDescent="0.2">
      <c r="A29" t="s">
        <v>41</v>
      </c>
      <c r="B29" t="s">
        <v>168</v>
      </c>
      <c r="C29" t="s">
        <v>197</v>
      </c>
    </row>
    <row r="30" spans="1:3" x14ac:dyDescent="0.2">
      <c r="A30" t="s">
        <v>42</v>
      </c>
      <c r="C30" t="s">
        <v>198</v>
      </c>
    </row>
    <row r="31" spans="1:3" x14ac:dyDescent="0.2">
      <c r="A31" t="s">
        <v>43</v>
      </c>
      <c r="C31" t="s">
        <v>199</v>
      </c>
    </row>
    <row r="32" spans="1:3" x14ac:dyDescent="0.2">
      <c r="A32" t="s">
        <v>44</v>
      </c>
      <c r="C32" t="s">
        <v>200</v>
      </c>
    </row>
    <row r="33" spans="1:3" x14ac:dyDescent="0.2">
      <c r="A33" t="s">
        <v>45</v>
      </c>
      <c r="C33" t="s">
        <v>201</v>
      </c>
    </row>
    <row r="34" spans="1:3" x14ac:dyDescent="0.2">
      <c r="A34" t="s">
        <v>46</v>
      </c>
      <c r="C34" t="s">
        <v>202</v>
      </c>
    </row>
    <row r="35" spans="1:3" x14ac:dyDescent="0.2">
      <c r="A35" t="s">
        <v>47</v>
      </c>
      <c r="C35" t="s">
        <v>203</v>
      </c>
    </row>
    <row r="36" spans="1:3" x14ac:dyDescent="0.2">
      <c r="A36" t="s">
        <v>48</v>
      </c>
      <c r="C36" t="s">
        <v>204</v>
      </c>
    </row>
    <row r="37" spans="1:3" x14ac:dyDescent="0.2">
      <c r="A37" t="s">
        <v>49</v>
      </c>
      <c r="C37" t="s">
        <v>205</v>
      </c>
    </row>
    <row r="38" spans="1:3" x14ac:dyDescent="0.2">
      <c r="A38" t="s">
        <v>50</v>
      </c>
      <c r="C38" t="s">
        <v>206</v>
      </c>
    </row>
    <row r="39" spans="1:3" x14ac:dyDescent="0.2">
      <c r="A39" t="s">
        <v>51</v>
      </c>
      <c r="C39" t="s">
        <v>207</v>
      </c>
    </row>
    <row r="40" spans="1:3" x14ac:dyDescent="0.2">
      <c r="A40" t="s">
        <v>52</v>
      </c>
      <c r="C40" t="s">
        <v>208</v>
      </c>
    </row>
    <row r="41" spans="1:3" x14ac:dyDescent="0.2">
      <c r="A41" t="s">
        <v>53</v>
      </c>
      <c r="C41" t="s">
        <v>209</v>
      </c>
    </row>
    <row r="42" spans="1:3" x14ac:dyDescent="0.2">
      <c r="A42" t="s">
        <v>54</v>
      </c>
      <c r="C42" t="s">
        <v>210</v>
      </c>
    </row>
    <row r="43" spans="1:3" x14ac:dyDescent="0.2">
      <c r="A43" t="s">
        <v>55</v>
      </c>
      <c r="C43" t="s">
        <v>211</v>
      </c>
    </row>
    <row r="44" spans="1:3" x14ac:dyDescent="0.2">
      <c r="A44" t="s">
        <v>56</v>
      </c>
      <c r="C44" t="s">
        <v>212</v>
      </c>
    </row>
    <row r="45" spans="1:3" x14ac:dyDescent="0.2">
      <c r="A45" t="s">
        <v>57</v>
      </c>
      <c r="C45" t="s">
        <v>213</v>
      </c>
    </row>
    <row r="46" spans="1:3" x14ac:dyDescent="0.2">
      <c r="A46" t="s">
        <v>58</v>
      </c>
      <c r="C46" t="s">
        <v>214</v>
      </c>
    </row>
    <row r="47" spans="1:3" x14ac:dyDescent="0.2">
      <c r="A47" t="s">
        <v>59</v>
      </c>
      <c r="C47" t="s">
        <v>215</v>
      </c>
    </row>
    <row r="48" spans="1:3" x14ac:dyDescent="0.2">
      <c r="A48" t="s">
        <v>60</v>
      </c>
      <c r="C48" t="s">
        <v>216</v>
      </c>
    </row>
    <row r="49" spans="1:1" x14ac:dyDescent="0.2">
      <c r="A49" t="s">
        <v>61</v>
      </c>
    </row>
    <row r="50" spans="1:1" x14ac:dyDescent="0.2">
      <c r="A50" t="s">
        <v>62</v>
      </c>
    </row>
    <row r="51" spans="1:1" x14ac:dyDescent="0.2">
      <c r="A51" t="s">
        <v>63</v>
      </c>
    </row>
    <row r="52" spans="1:1" x14ac:dyDescent="0.2">
      <c r="A52" t="s">
        <v>64</v>
      </c>
    </row>
    <row r="53" spans="1:1" x14ac:dyDescent="0.2">
      <c r="A53" t="s">
        <v>65</v>
      </c>
    </row>
    <row r="54" spans="1:1" x14ac:dyDescent="0.2">
      <c r="A54" t="s">
        <v>66</v>
      </c>
    </row>
    <row r="55" spans="1:1" x14ac:dyDescent="0.2">
      <c r="A55" t="s">
        <v>67</v>
      </c>
    </row>
    <row r="56" spans="1:1" x14ac:dyDescent="0.2">
      <c r="A56" t="s">
        <v>68</v>
      </c>
    </row>
    <row r="57" spans="1:1" x14ac:dyDescent="0.2">
      <c r="A57" t="s">
        <v>69</v>
      </c>
    </row>
    <row r="58" spans="1:1" x14ac:dyDescent="0.2">
      <c r="A58" t="s">
        <v>70</v>
      </c>
    </row>
    <row r="59" spans="1:1" x14ac:dyDescent="0.2">
      <c r="A59" t="s">
        <v>71</v>
      </c>
    </row>
    <row r="60" spans="1:1" x14ac:dyDescent="0.2">
      <c r="A60" t="s">
        <v>72</v>
      </c>
    </row>
    <row r="61" spans="1:1" x14ac:dyDescent="0.2">
      <c r="A61" t="s">
        <v>73</v>
      </c>
    </row>
    <row r="62" spans="1:1" x14ac:dyDescent="0.2">
      <c r="A62" t="s">
        <v>74</v>
      </c>
    </row>
    <row r="63" spans="1:1" x14ac:dyDescent="0.2">
      <c r="A63" t="s">
        <v>75</v>
      </c>
    </row>
    <row r="64" spans="1:1" x14ac:dyDescent="0.2">
      <c r="A64" t="s">
        <v>76</v>
      </c>
    </row>
    <row r="65" spans="1:1" x14ac:dyDescent="0.2">
      <c r="A65" t="s">
        <v>77</v>
      </c>
    </row>
    <row r="66" spans="1:1" x14ac:dyDescent="0.2">
      <c r="A66" t="s">
        <v>78</v>
      </c>
    </row>
    <row r="67" spans="1:1" x14ac:dyDescent="0.2">
      <c r="A67" t="s">
        <v>79</v>
      </c>
    </row>
    <row r="68" spans="1:1" x14ac:dyDescent="0.2">
      <c r="A68" t="s">
        <v>80</v>
      </c>
    </row>
    <row r="69" spans="1:1" x14ac:dyDescent="0.2">
      <c r="A69" t="s">
        <v>81</v>
      </c>
    </row>
    <row r="70" spans="1:1" x14ac:dyDescent="0.2">
      <c r="A70" t="s">
        <v>82</v>
      </c>
    </row>
    <row r="71" spans="1:1" x14ac:dyDescent="0.2">
      <c r="A71" t="s">
        <v>83</v>
      </c>
    </row>
    <row r="72" spans="1:1" x14ac:dyDescent="0.2">
      <c r="A72" t="s">
        <v>84</v>
      </c>
    </row>
    <row r="73" spans="1:1" x14ac:dyDescent="0.2">
      <c r="A73" t="s">
        <v>85</v>
      </c>
    </row>
    <row r="74" spans="1:1" x14ac:dyDescent="0.2">
      <c r="A74" t="s">
        <v>86</v>
      </c>
    </row>
    <row r="75" spans="1:1" x14ac:dyDescent="0.2">
      <c r="A75" t="s">
        <v>87</v>
      </c>
    </row>
    <row r="76" spans="1:1" x14ac:dyDescent="0.2">
      <c r="A76" t="s">
        <v>88</v>
      </c>
    </row>
    <row r="77" spans="1:1" x14ac:dyDescent="0.2">
      <c r="A77" t="s">
        <v>89</v>
      </c>
    </row>
    <row r="78" spans="1:1" x14ac:dyDescent="0.2">
      <c r="A78" t="s">
        <v>90</v>
      </c>
    </row>
    <row r="79" spans="1:1" x14ac:dyDescent="0.2">
      <c r="A79" t="s">
        <v>91</v>
      </c>
    </row>
    <row r="80" spans="1:1" x14ac:dyDescent="0.2">
      <c r="A80" t="s">
        <v>92</v>
      </c>
    </row>
    <row r="81" spans="1:1" x14ac:dyDescent="0.2">
      <c r="A81" t="s">
        <v>93</v>
      </c>
    </row>
    <row r="82" spans="1:1" x14ac:dyDescent="0.2">
      <c r="A82" t="s">
        <v>94</v>
      </c>
    </row>
    <row r="83" spans="1:1" x14ac:dyDescent="0.2">
      <c r="A83" t="s">
        <v>95</v>
      </c>
    </row>
    <row r="84" spans="1:1" x14ac:dyDescent="0.2">
      <c r="A84" t="s">
        <v>96</v>
      </c>
    </row>
    <row r="85" spans="1:1" x14ac:dyDescent="0.2">
      <c r="A85" t="s">
        <v>97</v>
      </c>
    </row>
    <row r="86" spans="1:1" x14ac:dyDescent="0.2">
      <c r="A86" t="s">
        <v>98</v>
      </c>
    </row>
    <row r="87" spans="1:1" x14ac:dyDescent="0.2">
      <c r="A87" t="s">
        <v>99</v>
      </c>
    </row>
    <row r="88" spans="1:1" x14ac:dyDescent="0.2">
      <c r="A88" t="s">
        <v>100</v>
      </c>
    </row>
    <row r="89" spans="1:1" x14ac:dyDescent="0.2">
      <c r="A89" t="s">
        <v>101</v>
      </c>
    </row>
    <row r="90" spans="1:1" x14ac:dyDescent="0.2">
      <c r="A90" t="s">
        <v>102</v>
      </c>
    </row>
    <row r="91" spans="1:1" x14ac:dyDescent="0.2">
      <c r="A91" t="s">
        <v>103</v>
      </c>
    </row>
    <row r="92" spans="1:1" x14ac:dyDescent="0.2">
      <c r="A92" t="s">
        <v>104</v>
      </c>
    </row>
    <row r="93" spans="1:1" x14ac:dyDescent="0.2">
      <c r="A93" t="s">
        <v>105</v>
      </c>
    </row>
    <row r="94" spans="1:1" x14ac:dyDescent="0.2">
      <c r="A94" t="s">
        <v>106</v>
      </c>
    </row>
    <row r="95" spans="1:1" x14ac:dyDescent="0.2">
      <c r="A95" t="s">
        <v>107</v>
      </c>
    </row>
    <row r="96" spans="1:1" x14ac:dyDescent="0.2">
      <c r="A96" t="s">
        <v>108</v>
      </c>
    </row>
    <row r="97" spans="1:1" x14ac:dyDescent="0.2">
      <c r="A97" t="s">
        <v>109</v>
      </c>
    </row>
    <row r="98" spans="1:1" x14ac:dyDescent="0.2">
      <c r="A98" t="s">
        <v>110</v>
      </c>
    </row>
    <row r="99" spans="1:1" x14ac:dyDescent="0.2">
      <c r="A99" t="s">
        <v>111</v>
      </c>
    </row>
    <row r="100" spans="1:1" x14ac:dyDescent="0.2">
      <c r="A100" t="s">
        <v>112</v>
      </c>
    </row>
    <row r="101" spans="1:1" x14ac:dyDescent="0.2">
      <c r="A101" t="s">
        <v>113</v>
      </c>
    </row>
    <row r="102" spans="1:1" x14ac:dyDescent="0.2">
      <c r="A102" t="s">
        <v>114</v>
      </c>
    </row>
    <row r="103" spans="1:1" x14ac:dyDescent="0.2">
      <c r="A103" t="s">
        <v>115</v>
      </c>
    </row>
    <row r="104" spans="1:1" x14ac:dyDescent="0.2">
      <c r="A104" t="s">
        <v>116</v>
      </c>
    </row>
    <row r="105" spans="1:1" x14ac:dyDescent="0.2">
      <c r="A105" t="s">
        <v>117</v>
      </c>
    </row>
    <row r="106" spans="1:1" x14ac:dyDescent="0.2">
      <c r="A106" t="s">
        <v>118</v>
      </c>
    </row>
    <row r="107" spans="1:1" x14ac:dyDescent="0.2">
      <c r="A107" t="s">
        <v>119</v>
      </c>
    </row>
    <row r="108" spans="1:1" x14ac:dyDescent="0.2">
      <c r="A108" t="s">
        <v>120</v>
      </c>
    </row>
    <row r="109" spans="1:1" x14ac:dyDescent="0.2">
      <c r="A109" t="s">
        <v>121</v>
      </c>
    </row>
    <row r="110" spans="1:1" x14ac:dyDescent="0.2">
      <c r="A110" t="s">
        <v>122</v>
      </c>
    </row>
    <row r="111" spans="1:1" x14ac:dyDescent="0.2">
      <c r="A111" t="s">
        <v>123</v>
      </c>
    </row>
    <row r="112" spans="1:1" x14ac:dyDescent="0.2">
      <c r="A112" t="s">
        <v>124</v>
      </c>
    </row>
    <row r="113" spans="1:1" x14ac:dyDescent="0.2">
      <c r="A113" t="s">
        <v>125</v>
      </c>
    </row>
    <row r="114" spans="1:1" x14ac:dyDescent="0.2">
      <c r="A114" t="s">
        <v>126</v>
      </c>
    </row>
    <row r="115" spans="1:1" x14ac:dyDescent="0.2">
      <c r="A115" t="s">
        <v>127</v>
      </c>
    </row>
    <row r="116" spans="1:1" x14ac:dyDescent="0.2">
      <c r="A116" t="s">
        <v>128</v>
      </c>
    </row>
    <row r="117" spans="1:1" x14ac:dyDescent="0.2">
      <c r="A117" t="s">
        <v>129</v>
      </c>
    </row>
    <row r="118" spans="1:1" x14ac:dyDescent="0.2">
      <c r="A118" t="s">
        <v>130</v>
      </c>
    </row>
    <row r="119" spans="1:1" x14ac:dyDescent="0.2">
      <c r="A119" t="s">
        <v>131</v>
      </c>
    </row>
    <row r="120" spans="1:1" x14ac:dyDescent="0.2">
      <c r="A120" t="s">
        <v>132</v>
      </c>
    </row>
    <row r="121" spans="1:1" x14ac:dyDescent="0.2">
      <c r="A121" t="s">
        <v>133</v>
      </c>
    </row>
    <row r="122" spans="1:1" x14ac:dyDescent="0.2">
      <c r="A122" t="s">
        <v>134</v>
      </c>
    </row>
    <row r="123" spans="1:1" x14ac:dyDescent="0.2">
      <c r="A123" t="s">
        <v>135</v>
      </c>
    </row>
    <row r="124" spans="1:1" x14ac:dyDescent="0.2">
      <c r="A124" t="s">
        <v>136</v>
      </c>
    </row>
    <row r="125" spans="1:1" x14ac:dyDescent="0.2">
      <c r="A125" t="s">
        <v>137</v>
      </c>
    </row>
    <row r="126" spans="1:1" x14ac:dyDescent="0.2">
      <c r="A126" t="s">
        <v>138</v>
      </c>
    </row>
    <row r="127" spans="1:1" x14ac:dyDescent="0.2">
      <c r="A127" t="s">
        <v>139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punchlist</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2019-11-26T14:54:13Z</dcterms:created>
  <dcterms:modified xsi:type="dcterms:W3CDTF">2019-12-09T16:40:18Z</dcterms:modified>
</cp:coreProperties>
</file>