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<sst xmlns="http://schemas.openxmlformats.org/spreadsheetml/2006/main" count="12" uniqueCount="12">
  <si>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Precio/unidad €</t>
  </si>
  <si>
    <t>Unidades</t>
  </si>
  <si>
    <t>Precio</t>
  </si>
  <si>
    <t>Enlace</t>
  </si>
  <si>
    <t>BTS7960 Driver motor 43A de alta potencia</t>
  </si>
  <si>
    <t>https://tienda.bricogeek.com/controladores-motores/1560-bts7960-driver-motor-43a-de-alta-potencia.html?gad_source=1&amp;gad_campaignid=17337431439&amp;gbraid=0AAAAADkb14cwV7jw_YoAUTadw0ihat1UB&amp;gclid=CjwKCAjwzevPBhBaEiwAplAxvoVKq5f3Txg9wSPKy_4urUPZWFwTtZCGfAkHT5aIo7J8ZQw7ELMsCxoCts4QAvD_BwE</t>
  </si>
  <si>
    <t>Motor DC 12V 37x57mm</t>
  </si>
  <si>
    <t>https://tienda.bricogeek.com/motores/255-motor-dc-37x57mm-100-1.html?_gl=1*kfldof*_up*MQ..*_gs*MQ..&amp;gclid=CjwKCAjwzevPBhBaEiwAplAxvoVKq5f3Txg9wSPKy_4urUPZWFwTtZCGfAkHT5aIo7J8ZQw7ELMsCxoCts4QAvD_BwE&amp;gbraid=0AAAAADkb14cwV7jw_YoAUTadw0ihat1UB</t>
  </si>
  <si>
    <t>MODULO CAMARA PARA RASPBERRYPI</t>
  </si>
  <si>
    <t>https://diotronic.com/camaras-para-raspberry/18234-modulo-camara-para-raspberrypi</t>
  </si>
  <si>
    <t>Raspberry pi 4 B (4 GB)</t>
  </si>
  <si>
    <t>https://www.electan.com/raspberrypi4-p-10264.html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</si>
</sst>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2"/>
      <name val="Calibri"/>
      <charset val="134"/>
      <scheme val="minor"/>
    </font>
    <font>
      <sz val="9"/>
      <name val="Poppins"/>
      <charset val="134"/>
    </font>
    <font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1" fillId="2" borderId="0" xfId="0" applyFont="1" applyFill="1">
      <alignment vertical="center"/>
    </xf>
    <xf numFmtId="0" fontId="5" fillId="0" borderId="0" xfId="6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iotronic.com/camaras-para-raspberry/18234-modulo-camara-para-raspberrypi" TargetMode="External"/><Relationship Id="rId1" Type="http://schemas.openxmlformats.org/officeDocument/2006/relationships/hyperlink" Target="https://tienda.bricogeek.com/motores/255-motor-dc-37x57mm-100-1.html?_gl=1*kfldof*_up*MQ..*_gs*MQ..&amp;gclid=CjwKCAjwzevPBhBaEiwAplAxvoVKq5f3Txg9wSPKy_4urUPZWFwTtZCGfAkHT5aIo7J8ZQw7ELMsCxoCts4QAvD_BwE&amp;gbraid=0AAAAADkb14cwV7jw_YoAUTadw0ihat1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C12" sqref="C12"/>
    </sheetView>
  </sheetViews>
  <sheetFormatPr defaultColWidth="8.88888888888889" defaultRowHeight="14.4" outlineLevelCol="4"/>
  <cols>
    <col min="1" max="1" width="40.1111111111111" customWidth="1"/>
    <col min="2" max="2" width="16.4444444444444" customWidth="1"/>
    <col min="3" max="3" width="15.6666666666667" customWidth="1"/>
    <col min="4" max="4" width="13.4444444444444" customWidth="1"/>
    <col min="5" max="5" width="235.111111111111" customWidth="1"/>
  </cols>
  <sheetData>
    <row r="1" spans="1: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3" t="s">
        <v>4</v>
      </c>
      <c r="B2" s="4">
        <v>7.2</v>
      </c>
      <c r="C2" s="5">
        <v>2</v>
      </c>
      <c r="D2" s="5">
        <f>B2*C2</f>
        <v>14.4</v>
      </c>
      <c r="E2" s="6" t="s">
        <v>5</v>
      </c>
    </row>
    <row r="3" spans="1:5">
      <c r="A3" s="7" t="s">
        <v>6</v>
      </c>
      <c r="B3" s="4">
        <v>44.65</v>
      </c>
      <c r="C3" s="5">
        <v>2</v>
      </c>
      <c r="D3" s="5">
        <f>B3*C3</f>
        <v>89.3</v>
      </c>
      <c r="E3" s="8" t="s">
        <v>7</v>
      </c>
    </row>
    <row r="4" spans="1:5">
      <c r="A4" s="9" t="s">
        <v>8</v>
      </c>
      <c r="B4" s="4">
        <v>49.85</v>
      </c>
      <c r="C4" s="5">
        <v>1</v>
      </c>
      <c r="D4" s="5">
        <f>B4*C4</f>
        <v>49.85</v>
      </c>
      <c r="E4" s="10" t="s">
        <v>9</v>
      </c>
    </row>
    <row r="5" spans="1:5">
      <c r="A5" s="3" t="s">
        <v>10</v>
      </c>
      <c r="B5" s="5">
        <v>72.3</v>
      </c>
      <c r="C5" s="5">
        <v>1</v>
      </c>
      <c r="D5" s="5">
        <f>B5*C5</f>
        <v>72.3</v>
      </c>
      <c r="E5" s="6" t="s">
        <v>11</v>
      </c>
    </row>
    <row r="6" spans="1:5">
      <c r="A6" s="6"/>
      <c r="B6" s="11"/>
      <c r="C6" s="11"/>
      <c r="D6" s="11"/>
      <c r="E6" s="11"/>
    </row>
    <row r="7" spans="1:5">
      <c r="A7" s="6"/>
      <c r="B7" s="11"/>
      <c r="C7" s="11"/>
      <c r="D7" s="11"/>
      <c r="E7" s="11"/>
    </row>
    <row r="8" spans="1:5">
      <c r="A8" s="6"/>
      <c r="B8" s="11"/>
      <c r="C8" s="11"/>
      <c r="D8" s="11"/>
      <c r="E8" s="11"/>
    </row>
    <row r="9" spans="1:5">
      <c r="A9" s="6"/>
      <c r="B9" s="11"/>
      <c r="C9" s="11"/>
      <c r="D9" s="11"/>
      <c r="E9" s="11"/>
    </row>
    <row r="10" spans="1:5">
      <c r="A10" s="6"/>
      <c r="B10" s="11"/>
      <c r="C10" s="11"/>
      <c r="D10" s="11"/>
      <c r="E10" s="11"/>
    </row>
    <row r="11" spans="1:5">
      <c r="A11" s="6"/>
      <c r="B11" s="11"/>
      <c r="C11" s="11"/>
      <c r="D11" s="11"/>
      <c r="E11" s="11"/>
    </row>
    <row r="12" spans="1:5">
      <c r="A12" s="6"/>
      <c r="B12" s="11"/>
      <c r="C12" s="11"/>
      <c r="D12" s="11"/>
      <c r="E12" s="11"/>
    </row>
    <row r="13" spans="1:5">
      <c r="A13" s="6"/>
      <c r="B13" s="11"/>
      <c r="C13" s="11"/>
      <c r="D13" s="11"/>
      <c r="E13" s="11"/>
    </row>
    <row r="14" spans="1:5">
      <c r="A14" s="6"/>
      <c r="B14" s="11"/>
      <c r="C14" s="11"/>
      <c r="D14" s="11"/>
      <c r="E14" s="11"/>
    </row>
    <row r="15" spans="1:5">
      <c r="A15" s="6"/>
      <c r="B15" s="11"/>
      <c r="C15" s="11"/>
      <c r="D15" s="11"/>
      <c r="E15" s="11"/>
    </row>
    <row r="16" spans="1:5">
      <c r="A16" s="6"/>
      <c r="B16" s="11"/>
      <c r="C16" s="11"/>
      <c r="D16" s="11"/>
      <c r="E16" s="11"/>
    </row>
    <row r="17" spans="1:3">
      <c r="A17" s="12"/>
      <c r="B17" s="11"/>
      <c r="C17" s="11"/>
    </row>
    <row r="18" spans="1:3">
      <c r="A18" s="12"/>
      <c r="B18" s="11"/>
      <c r="C18" s="11"/>
    </row>
    <row r="19" spans="1:3">
      <c r="A19" s="12"/>
      <c r="B19" s="11"/>
      <c r="C19" s="11"/>
    </row>
    <row r="20" spans="1:3">
      <c r="A20" s="12"/>
      <c r="B20" s="11"/>
      <c r="C20" s="11"/>
    </row>
    <row r="21" spans="1:3">
      <c r="A21" s="12"/>
      <c r="B21" s="11"/>
      <c r="C21" s="11"/>
    </row>
    <row r="22" spans="1:3">
      <c r="A22" s="12"/>
    </row>
    <row r="23" spans="1:3">
      <c r="A23" s="12"/>
    </row>
    <row r="24" spans="1:3">
      <c r="A24" s="12"/>
    </row>
    <row r="25" spans="1:3">
      <c r="A25" s="12"/>
    </row>
    <row r="26" spans="1:3">
      <c r="A26" s="12"/>
    </row>
  </sheetData>
  <hyperlinks>
    <hyperlink ref="E3" r:id="rId1" display="https://tienda.bricogeek.com/motores/255-motor-dc-37x57mm-100-1.html?_gl=1*kfldof*_up*MQ..*_gs*MQ..&amp;gclid=CjwKCAjwzevPBhBaEiwAplAxvoVKq5f3Txg9wSPKy_4urUPZWFwTtZCGfAkHT5aIo7J8ZQw7ELMsCxoCts4QAvD_BwE&amp;gbraid=0AAAAADkb14cwV7jw_YoAUTadw0ihat1UB"/>
    <hyperlink ref="E4" r:id="rId2" display="https://diotronic.com/camaras-para-raspberry/18234-modulo-camara-para-raspberryp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marcs</dc:creator>
  <cp:lastModifiedBy>marcs</cp:lastModifiedBy>
  <dcterms:created xsi:type="dcterms:W3CDTF">2026-05-06T09:31:46Z</dcterms:created>
  <dcterms:modified xsi:type="dcterms:W3CDTF">2026-05-06T09:50:37Z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2444275B4D884D868BDFCCDB2385C808_11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1</vt:i4>
  </property>
</Properties>
</file>