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PID_PIDA_Controller\Benchmark_System\IAE\Oscillatory System 5\"/>
    </mc:Choice>
  </mc:AlternateContent>
  <xr:revisionPtr revIDLastSave="0" documentId="13_ncr:1_{F334F0E0-692C-412A-BC52-BA7A5B6810FD}" xr6:coauthVersionLast="46" xr6:coauthVersionMax="46" xr10:uidLastSave="{00000000-0000-0000-0000-000000000000}"/>
  <bookViews>
    <workbookView xWindow="20190" yWindow="1410" windowWidth="13710" windowHeight="13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<sst xmlns="http://schemas.openxmlformats.org/spreadsheetml/2006/main" count="20" uniqueCount="20">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</sst>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45" zoomScaleNormal="145" workbookViewId="0">
      <selection activeCell="G3" sqref="G3"/>
    </sheetView>
  </sheetViews>
  <sheetFormatPr defaultRowHeight="15" x14ac:dyDescent="0.25"/>
  <cols>
    <col min="1" max="1" width="12.140625" customWidth="1"/>
    <col min="2" max="4" width="12.7109375" customWidth="1"/>
    <col min="5" max="5" width="14.7109375" customWidth="1"/>
  </cols>
  <sheetData>
    <row r="1" spans="1:7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7" x14ac:dyDescent="0.25">
      <c r="A2" s="1" t="s">
        <v>1</v>
      </c>
      <c r="B2">
        <v>0.82932508888646284</v>
      </c>
      <c r="C2">
        <v>1.118944722682488</v>
      </c>
      <c r="D2">
        <v>1.0269096752158724</v>
      </c>
      <c r="E2">
        <v>8.4366090094828983E-3</v>
      </c>
      <c r="G2">
        <f>B2/E2</f>
        <v>98.300761354981219</v>
      </c>
    </row>
    <row r="3" spans="1:7" x14ac:dyDescent="0.25">
      <c r="A3" s="1" t="s">
        <v>2</v>
      </c>
      <c r="B3">
        <v>0.70751866404728281</v>
      </c>
      <c r="C3">
        <v>3.465209014667316</v>
      </c>
      <c r="D3">
        <v>2.2502195002841203</v>
      </c>
      <c r="E3">
        <v>98.607494204812383</v>
      </c>
    </row>
    <row r="4" spans="1:7" x14ac:dyDescent="0.25">
      <c r="A4" s="1" t="s">
        <v>3</v>
      </c>
      <c r="B4">
        <v>0.11755893525518679</v>
      </c>
      <c r="C4">
        <v>0.28970263766307908</v>
      </c>
      <c r="D4">
        <v>1.1546562570539372</v>
      </c>
      <c r="E4">
        <v>0.25468205333970562</v>
      </c>
    </row>
    <row r="5" spans="1:7" x14ac:dyDescent="0.25">
      <c r="A5" s="1" t="s">
        <v>4</v>
      </c>
      <c r="B5">
        <v>0.7411886755318664</v>
      </c>
      <c r="C5">
        <v>0.61028373977615991</v>
      </c>
      <c r="D5">
        <v>0.57213393140513946</v>
      </c>
      <c r="E5">
        <v>0.96865320719927084</v>
      </c>
    </row>
    <row r="6" spans="1:7" x14ac:dyDescent="0.25">
      <c r="A6" s="1" t="s">
        <v>5</v>
      </c>
      <c r="E6">
        <v>0.11894335211784966</v>
      </c>
    </row>
    <row r="7" spans="1:7" x14ac:dyDescent="0.25">
      <c r="A7" s="1" t="s">
        <v>6</v>
      </c>
      <c r="B7">
        <v>1</v>
      </c>
      <c r="C7">
        <v>0</v>
      </c>
      <c r="D7">
        <v>1</v>
      </c>
      <c r="E7">
        <v>1</v>
      </c>
    </row>
    <row r="8" spans="1:7" x14ac:dyDescent="0.25">
      <c r="A8" s="1" t="s">
        <v>7</v>
      </c>
      <c r="B8">
        <v>1</v>
      </c>
      <c r="C8">
        <v>0</v>
      </c>
      <c r="D8">
        <v>0</v>
      </c>
      <c r="E8">
        <v>1</v>
      </c>
    </row>
    <row r="9" spans="1:7" x14ac:dyDescent="0.25">
      <c r="A9" s="1" t="s">
        <v>8</v>
      </c>
      <c r="B9">
        <v>157.04108837721506</v>
      </c>
      <c r="C9">
        <v>179.82113562530614</v>
      </c>
      <c r="D9">
        <v>167.84276073485404</v>
      </c>
      <c r="E9">
        <v>3.040578139472577</v>
      </c>
    </row>
    <row r="10" spans="1:7" x14ac:dyDescent="0.25">
      <c r="A10" s="1" t="s">
        <v>9</v>
      </c>
      <c r="E10">
        <v>99.186090638717687</v>
      </c>
    </row>
    <row r="11" spans="1:7" x14ac:dyDescent="0.25">
      <c r="A11" s="1" t="s">
        <v>10</v>
      </c>
      <c r="B11">
        <v>0.39707092465724658</v>
      </c>
      <c r="C11">
        <v>0.62569447694541025</v>
      </c>
      <c r="D11">
        <v>1.0797089319091691</v>
      </c>
      <c r="E11">
        <v>4.4919342274639847E-3</v>
      </c>
    </row>
    <row r="12" spans="1:7" x14ac:dyDescent="0.25">
      <c r="A12" s="1" t="s">
        <v>11</v>
      </c>
      <c r="B12">
        <v>7.0966078787991052</v>
      </c>
      <c r="C12">
        <v>6.9843496168135601</v>
      </c>
      <c r="D12">
        <v>8.5622011805585352</v>
      </c>
      <c r="E12">
        <v>2.1184355134534455E-2</v>
      </c>
    </row>
    <row r="13" spans="1:7" x14ac:dyDescent="0.25">
      <c r="A13" s="1" t="s">
        <v>12</v>
      </c>
      <c r="B13">
        <v>43.661656818274942</v>
      </c>
      <c r="C13">
        <v>32.194105182409125</v>
      </c>
      <c r="D13">
        <v>14.394478192372562</v>
      </c>
      <c r="E13">
        <v>12.531898731912161</v>
      </c>
    </row>
    <row r="14" spans="1:7" x14ac:dyDescent="0.25">
      <c r="A14" s="1" t="s">
        <v>13</v>
      </c>
      <c r="B14">
        <v>0</v>
      </c>
      <c r="C14">
        <v>0</v>
      </c>
      <c r="D14">
        <v>0</v>
      </c>
      <c r="E14">
        <v>0</v>
      </c>
    </row>
    <row r="15" spans="1:7" x14ac:dyDescent="0.25">
      <c r="A15" s="1" t="s">
        <v>14</v>
      </c>
      <c r="B15">
        <v>1.4366165681827494</v>
      </c>
      <c r="C15">
        <v>1.3219410518240913</v>
      </c>
      <c r="D15">
        <v>1.1439447819237247</v>
      </c>
      <c r="E15">
        <v>1.1253189873191216</v>
      </c>
    </row>
    <row r="16" spans="1:7" x14ac:dyDescent="0.25">
      <c r="A16" s="1" t="s">
        <v>15</v>
      </c>
      <c r="B16">
        <v>1.6225662387511193</v>
      </c>
      <c r="C16">
        <v>1.4902360310775182</v>
      </c>
      <c r="D16">
        <v>3.1306520529845114</v>
      </c>
      <c r="E16">
        <v>1.0029316764651698E-2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2021-08-10T09:02:28Z</dcterms:modified>
</cp:coreProperties>
</file>