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rchivio\Documenti\UNICT\CdLM in Ingegneria Informatica - LM32\2° anno 1° semestre\Materie\Internet of things based smart systems\Progetto\"/>
    </mc:Choice>
  </mc:AlternateContent>
  <xr:revisionPtr revIDLastSave="0" documentId="13_ncr:1_{E921F2F2-CC12-4D5B-B6AC-862B4F588A95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<sst xmlns="http://schemas.openxmlformats.org/spreadsheetml/2006/main" count="23" uniqueCount="18">
  <si>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NCA 0</t>
  </si>
  <si>
    <t>NCA 1</t>
  </si>
  <si>
    <t>NCA 2</t>
  </si>
  <si>
    <t>NCA 3</t>
  </si>
  <si>
    <t>NCA 4</t>
  </si>
  <si>
    <t>NCA 5</t>
  </si>
  <si>
    <t>NCA 6</t>
  </si>
  <si>
    <t>NCA 7</t>
  </si>
  <si>
    <t>NCA 8</t>
  </si>
  <si>
    <t>NCA 9</t>
  </si>
  <si>
    <t>Aorig</t>
  </si>
  <si>
    <t>Aapprox</t>
  </si>
  <si>
    <t>Aapprox2</t>
  </si>
  <si>
    <t>Aapprox3</t>
  </si>
  <si>
    <t>15 Neuroni 16 bit</t>
  </si>
  <si>
    <t>30 Neuroni 16 bit</t>
  </si>
  <si>
    <t>15 Neuroni 12 bit</t>
  </si>
  <si>
    <t>30 Neuroni 12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</si>
</sst>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Aorig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Foglio1!$C$2:$L$2</c:f>
              <c:strCache>
                <c:ptCount val="10"/>
                <c:pt idx="0">
                  <c:v>NCA 0</c:v>
                </c:pt>
                <c:pt idx="1">
                  <c:v>NCA 1</c:v>
                </c:pt>
                <c:pt idx="2">
                  <c:v>NCA 2</c:v>
                </c:pt>
                <c:pt idx="3">
                  <c:v>NCA 3</c:v>
                </c:pt>
                <c:pt idx="4">
                  <c:v>NCA 4</c:v>
                </c:pt>
                <c:pt idx="5">
                  <c:v>NCA 5</c:v>
                </c:pt>
                <c:pt idx="6">
                  <c:v>NCA 6</c:v>
                </c:pt>
                <c:pt idx="7">
                  <c:v>NCA 7</c:v>
                </c:pt>
                <c:pt idx="8">
                  <c:v>NCA 8</c:v>
                </c:pt>
                <c:pt idx="9">
                  <c:v>NCA 9</c:v>
                </c:pt>
              </c:strCache>
            </c:strRef>
          </c:cat>
          <c:val>
            <c:numRef>
              <c:f>Foglio1!$C$3:$L$3</c:f>
              <c:numCache>
                <c:formatCode>General</c:formatCode>
                <c:ptCount val="10"/>
                <c:pt idx="0">
                  <c:v>83.77</c:v>
                </c:pt>
                <c:pt idx="1">
                  <c:v>83.77</c:v>
                </c:pt>
                <c:pt idx="2">
                  <c:v>83.77</c:v>
                </c:pt>
                <c:pt idx="3">
                  <c:v>83.77</c:v>
                </c:pt>
                <c:pt idx="4">
                  <c:v>83.77</c:v>
                </c:pt>
                <c:pt idx="5">
                  <c:v>83.77</c:v>
                </c:pt>
                <c:pt idx="6">
                  <c:v>83.77</c:v>
                </c:pt>
                <c:pt idx="7">
                  <c:v>83.77</c:v>
                </c:pt>
                <c:pt idx="8">
                  <c:v>83.77</c:v>
                </c:pt>
                <c:pt idx="9">
                  <c:v>83.77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E-401B-95A6-5260733AE219}"/>
            </c:ext>
          </c:extLst>
        </c:ser>
        <c:ser>
          <c:idx val="1"/>
          <c:order val="1"/>
          <c:tx>
            <c:strRef>
              <c:f>Foglio1!$B$4</c:f>
              <c:strCache>
                <c:ptCount val="1"/>
                <c:pt idx="0">
                  <c:v>Aapprox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Foglio1!$C$2:$L$2</c:f>
              <c:strCache>
                <c:ptCount val="10"/>
                <c:pt idx="0">
                  <c:v>NCA 0</c:v>
                </c:pt>
                <c:pt idx="1">
                  <c:v>NCA 1</c:v>
                </c:pt>
                <c:pt idx="2">
                  <c:v>NCA 2</c:v>
                </c:pt>
                <c:pt idx="3">
                  <c:v>NCA 3</c:v>
                </c:pt>
                <c:pt idx="4">
                  <c:v>NCA 4</c:v>
                </c:pt>
                <c:pt idx="5">
                  <c:v>NCA 5</c:v>
                </c:pt>
                <c:pt idx="6">
                  <c:v>NCA 6</c:v>
                </c:pt>
                <c:pt idx="7">
                  <c:v>NCA 7</c:v>
                </c:pt>
                <c:pt idx="8">
                  <c:v>NCA 8</c:v>
                </c:pt>
                <c:pt idx="9">
                  <c:v>NCA 9</c:v>
                </c:pt>
              </c:strCache>
            </c:strRef>
          </c:cat>
          <c:val>
            <c:numRef>
              <c:f>Foglio1!$C$4:$L$4</c:f>
              <c:numCache>
                <c:formatCode>General</c:formatCode>
                <c:ptCount val="10"/>
                <c:pt idx="0" formatCode="0.00">
                  <c:v>83.8</c:v>
                </c:pt>
                <c:pt idx="1">
                  <c:v>83.77</c:v>
                </c:pt>
                <c:pt idx="2">
                  <c:v>83.79</c:v>
                </c:pt>
                <c:pt idx="3">
                  <c:v>83.82</c:v>
                </c:pt>
                <c:pt idx="4">
                  <c:v>83.79</c:v>
                </c:pt>
                <c:pt idx="5" formatCode="0.00">
                  <c:v>83.8</c:v>
                </c:pt>
                <c:pt idx="6">
                  <c:v>83.75</c:v>
                </c:pt>
                <c:pt idx="7">
                  <c:v>83.82</c:v>
                </c:pt>
                <c:pt idx="8">
                  <c:v>83.77</c:v>
                </c:pt>
                <c:pt idx="9">
                  <c:v>83.81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E-401B-95A6-5260733AE219}"/>
            </c:ext>
          </c:extLst>
        </c:ser>
        <c:ser>
          <c:idx val="2"/>
          <c:order val="2"/>
          <c:tx>
            <c:strRef>
              <c:f>Foglio1!$B$5</c:f>
              <c:strCache>
                <c:ptCount val="1"/>
                <c:pt idx="0">
                  <c:v>Aapprox2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Foglio1!$C$2:$L$2</c:f>
              <c:strCache>
                <c:ptCount val="10"/>
                <c:pt idx="0">
                  <c:v>NCA 0</c:v>
                </c:pt>
                <c:pt idx="1">
                  <c:v>NCA 1</c:v>
                </c:pt>
                <c:pt idx="2">
                  <c:v>NCA 2</c:v>
                </c:pt>
                <c:pt idx="3">
                  <c:v>NCA 3</c:v>
                </c:pt>
                <c:pt idx="4">
                  <c:v>NCA 4</c:v>
                </c:pt>
                <c:pt idx="5">
                  <c:v>NCA 5</c:v>
                </c:pt>
                <c:pt idx="6">
                  <c:v>NCA 6</c:v>
                </c:pt>
                <c:pt idx="7">
                  <c:v>NCA 7</c:v>
                </c:pt>
                <c:pt idx="8">
                  <c:v>NCA 8</c:v>
                </c:pt>
                <c:pt idx="9">
                  <c:v>NCA 9</c:v>
                </c:pt>
              </c:strCache>
            </c:strRef>
          </c:cat>
          <c:val>
            <c:numRef>
              <c:f>Foglio1!$C$5:$L$5</c:f>
              <c:numCache>
                <c:formatCode>General</c:formatCode>
                <c:ptCount val="10"/>
                <c:pt idx="0" formatCode="0.00">
                  <c:v>87.8</c:v>
                </c:pt>
                <c:pt idx="1">
                  <c:v>88.01</c:v>
                </c:pt>
                <c:pt idx="2">
                  <c:v>88.09</c:v>
                </c:pt>
                <c:pt idx="3">
                  <c:v>87.24</c:v>
                </c:pt>
                <c:pt idx="4">
                  <c:v>87.98</c:v>
                </c:pt>
                <c:pt idx="5">
                  <c:v>88.04</c:v>
                </c:pt>
                <c:pt idx="6" formatCode="0.00">
                  <c:v>87.7</c:v>
                </c:pt>
                <c:pt idx="7">
                  <c:v>87.72</c:v>
                </c:pt>
                <c:pt idx="8">
                  <c:v>87.59</c:v>
                </c:pt>
                <c:pt idx="9" formatCode="0.00">
                  <c:v>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E-401B-95A6-5260733AE219}"/>
            </c:ext>
          </c:extLst>
        </c:ser>
        <c:ser>
          <c:idx val="3"/>
          <c:order val="3"/>
          <c:tx>
            <c:strRef>
              <c:f>Foglio1!$B$6</c:f>
              <c:strCache>
                <c:ptCount val="1"/>
                <c:pt idx="0">
                  <c:v>Aapprox3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Foglio1!$C$2:$L$2</c:f>
              <c:strCache>
                <c:ptCount val="10"/>
                <c:pt idx="0">
                  <c:v>NCA 0</c:v>
                </c:pt>
                <c:pt idx="1">
                  <c:v>NCA 1</c:v>
                </c:pt>
                <c:pt idx="2">
                  <c:v>NCA 2</c:v>
                </c:pt>
                <c:pt idx="3">
                  <c:v>NCA 3</c:v>
                </c:pt>
                <c:pt idx="4">
                  <c:v>NCA 4</c:v>
                </c:pt>
                <c:pt idx="5">
                  <c:v>NCA 5</c:v>
                </c:pt>
                <c:pt idx="6">
                  <c:v>NCA 6</c:v>
                </c:pt>
                <c:pt idx="7">
                  <c:v>NCA 7</c:v>
                </c:pt>
                <c:pt idx="8">
                  <c:v>NCA 8</c:v>
                </c:pt>
                <c:pt idx="9">
                  <c:v>NCA 9</c:v>
                </c:pt>
              </c:strCache>
            </c:strRef>
          </c:cat>
          <c:val>
            <c:numRef>
              <c:f>Foglio1!$C$6:$L$6</c:f>
              <c:numCache>
                <c:formatCode>General</c:formatCode>
                <c:ptCount val="10"/>
                <c:pt idx="0">
                  <c:v>78.48</c:v>
                </c:pt>
                <c:pt idx="1">
                  <c:v>77.349999999999994</c:v>
                </c:pt>
                <c:pt idx="2">
                  <c:v>79.569999999999993</c:v>
                </c:pt>
                <c:pt idx="3">
                  <c:v>79.650000000000006</c:v>
                </c:pt>
                <c:pt idx="4">
                  <c:v>82.06</c:v>
                </c:pt>
                <c:pt idx="5">
                  <c:v>83.87</c:v>
                </c:pt>
                <c:pt idx="6">
                  <c:v>85.65</c:v>
                </c:pt>
                <c:pt idx="7">
                  <c:v>82.17</c:v>
                </c:pt>
                <c:pt idx="8">
                  <c:v>81.22</c:v>
                </c:pt>
                <c:pt idx="9">
                  <c:v>81.12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3E-401B-95A6-5260733A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92208"/>
        <c:axId val="448833248"/>
      </c:barChart>
      <c:catAx>
        <c:axId val="321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833248"/>
        <c:crosses val="autoZero"/>
        <c:auto val="1"/>
        <c:lblAlgn val="ctr"/>
        <c:lblOffset val="100"/>
        <c:noMultiLvlLbl val="0"/>
      </c:catAx>
      <c:valAx>
        <c:axId val="44883324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Foglio2!$B$3</c:f>
              <c:strCache>
                <c:ptCount val="1"/>
                <c:pt idx="0">
                  <c:v>Aorig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Foglio2!$C$2:$F$2</c:f>
              <c:strCache>
                <c:ptCount val="4"/>
                <c:pt idx="0">
                  <c:v>15 Neuroni 16 bit</c:v>
                </c:pt>
                <c:pt idx="1">
                  <c:v>30 Neuroni 16 bit</c:v>
                </c:pt>
                <c:pt idx="2">
                  <c:v>15 Neuroni 12 bit</c:v>
                </c:pt>
                <c:pt idx="3">
                  <c:v>30 Neuroni 12 bit</c:v>
                </c:pt>
              </c:strCache>
            </c:strRef>
          </c:cat>
          <c:val>
            <c:numRef>
              <c:f>Foglio2!$C$3:$F$3</c:f>
              <c:numCache>
                <c:formatCode>General</c:formatCode>
                <c:ptCount val="4"/>
                <c:pt idx="0">
                  <c:v>83.77</c:v>
                </c:pt>
                <c:pt idx="1">
                  <c:v>83.77</c:v>
                </c:pt>
                <c:pt idx="2">
                  <c:v>83.77</c:v>
                </c:pt>
                <c:pt idx="3">
                  <c:v>83.77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9C4-82AB-F05FB1FAAEEB}"/>
            </c:ext>
          </c:extLst>
        </c:ser>
        <c:ser>
          <c:idx val="1"/>
          <c:order val="1"/>
          <c:tx>
            <c:strRef>
              <c:f>Foglio2!$B$4</c:f>
              <c:strCache>
                <c:ptCount val="1"/>
                <c:pt idx="0">
                  <c:v>Aapprox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Foglio2!$C$2:$F$2</c:f>
              <c:strCache>
                <c:ptCount val="4"/>
                <c:pt idx="0">
                  <c:v>15 Neuroni 16 bit</c:v>
                </c:pt>
                <c:pt idx="1">
                  <c:v>30 Neuroni 16 bit</c:v>
                </c:pt>
                <c:pt idx="2">
                  <c:v>15 Neuroni 12 bit</c:v>
                </c:pt>
                <c:pt idx="3">
                  <c:v>30 Neuroni 12 bit</c:v>
                </c:pt>
              </c:strCache>
            </c:strRef>
          </c:cat>
          <c:val>
            <c:numRef>
              <c:f>Foglio2!$C$4:$F$4</c:f>
              <c:numCache>
                <c:formatCode>General</c:formatCode>
                <c:ptCount val="4"/>
                <c:pt idx="0" formatCode="0.00">
                  <c:v>83.8</c:v>
                </c:pt>
                <c:pt idx="1">
                  <c:v>83.79</c:v>
                </c:pt>
                <c:pt idx="2" formatCode="0.00">
                  <c:v>83.8</c:v>
                </c:pt>
                <c:pt idx="3">
                  <c:v>83.76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9C4-82AB-F05FB1FAAEEB}"/>
            </c:ext>
          </c:extLst>
        </c:ser>
        <c:ser>
          <c:idx val="2"/>
          <c:order val="2"/>
          <c:tx>
            <c:strRef>
              <c:f>Foglio2!$B$5</c:f>
              <c:strCache>
                <c:ptCount val="1"/>
                <c:pt idx="0">
                  <c:v>Aapprox2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Foglio2!$C$2:$F$2</c:f>
              <c:strCache>
                <c:ptCount val="4"/>
                <c:pt idx="0">
                  <c:v>15 Neuroni 16 bit</c:v>
                </c:pt>
                <c:pt idx="1">
                  <c:v>30 Neuroni 16 bit</c:v>
                </c:pt>
                <c:pt idx="2">
                  <c:v>15 Neuroni 12 bit</c:v>
                </c:pt>
                <c:pt idx="3">
                  <c:v>30 Neuroni 12 bit</c:v>
                </c:pt>
              </c:strCache>
            </c:strRef>
          </c:cat>
          <c:val>
            <c:numRef>
              <c:f>Foglio2!$C$5:$F$5</c:f>
              <c:numCache>
                <c:formatCode>General</c:formatCode>
                <c:ptCount val="4"/>
                <c:pt idx="0" formatCode="0.00">
                  <c:v>87.8</c:v>
                </c:pt>
                <c:pt idx="1">
                  <c:v>86.72</c:v>
                </c:pt>
                <c:pt idx="2">
                  <c:v>86.23</c:v>
                </c:pt>
                <c:pt idx="3">
                  <c:v>84.18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4-49C4-82AB-F05FB1FAAEEB}"/>
            </c:ext>
          </c:extLst>
        </c:ser>
        <c:ser>
          <c:idx val="3"/>
          <c:order val="3"/>
          <c:tx>
            <c:strRef>
              <c:f>Foglio2!$B$6</c:f>
              <c:strCache>
                <c:ptCount val="1"/>
                <c:pt idx="0">
                  <c:v>Aapprox3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Foglio2!$C$2:$F$2</c:f>
              <c:strCache>
                <c:ptCount val="4"/>
                <c:pt idx="0">
                  <c:v>15 Neuroni 16 bit</c:v>
                </c:pt>
                <c:pt idx="1">
                  <c:v>30 Neuroni 16 bit</c:v>
                </c:pt>
                <c:pt idx="2">
                  <c:v>15 Neuroni 12 bit</c:v>
                </c:pt>
                <c:pt idx="3">
                  <c:v>30 Neuroni 12 bit</c:v>
                </c:pt>
              </c:strCache>
            </c:strRef>
          </c:cat>
          <c:val>
            <c:numRef>
              <c:f>Foglio2!$C$6:$F$6</c:f>
              <c:numCache>
                <c:formatCode>0.00</c:formatCode>
                <c:ptCount val="4"/>
                <c:pt idx="0" formatCode="General">
                  <c:v>78.48</c:v>
                </c:pt>
                <c:pt idx="1">
                  <c:v>76.400000000000006</c:v>
                </c:pt>
                <c:pt idx="2" formatCode="General">
                  <c:v>73.63</c:v>
                </c:pt>
                <c:pt idx="3" formatCode="General">
                  <c:v>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43A-8299-832E0C8C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92208"/>
        <c:axId val="448833248"/>
      </c:barChart>
      <c:catAx>
        <c:axId val="321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833248"/>
        <c:crosses val="autoZero"/>
        <c:auto val="1"/>
        <c:lblAlgn val="ctr"/>
        <c:lblOffset val="100"/>
        <c:noMultiLvlLbl val="0"/>
      </c:catAx>
      <c:valAx>
        <c:axId val="448833248"/>
        <c:scaling>
          <c:orientation val="minMax"/>
          <c:max val="88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6</xdr:row>
      <xdr:rowOff>61912</xdr:rowOff>
    </xdr:from>
    <xdr:to>
      <xdr:col>18</xdr:col>
      <xdr:colOff>352424</xdr:colOff>
      <xdr:row>20</xdr:row>
      <xdr:rowOff>138112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DAFEE10-23FA-4A77-AD5D-D3B457D16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6</xdr:row>
      <xdr:rowOff>90487</xdr:rowOff>
    </xdr:from>
    <xdr:to>
      <xdr:col>11</xdr:col>
      <xdr:colOff>514350</xdr:colOff>
      <xdr:row>20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FB800-6812-4212-B6FB-B7855721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workbookViewId="0"/>
  </sheetViews>
  <sheetFormatPr defaultRowHeight="15" x14ac:dyDescent="0.25"/>
  <cols>
    <col min="2" max="12" width="10.7109375" customWidth="1"/>
  </cols>
  <sheetData>
    <row r="2" spans="2:12" ht="20.100000000000001" customHeight="1" x14ac:dyDescent="0.2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2:12" ht="20.100000000000001" customHeight="1" x14ac:dyDescent="0.25">
      <c r="B3" s="3" t="s">
        <v>10</v>
      </c>
      <c r="C3" s="4">
        <v>83.77</v>
      </c>
      <c r="D3" s="4">
        <v>83.77</v>
      </c>
      <c r="E3" s="4">
        <v>83.77</v>
      </c>
      <c r="F3" s="5">
        <v>83.77</v>
      </c>
      <c r="G3" s="4">
        <v>83.77</v>
      </c>
      <c r="H3" s="4">
        <v>83.77</v>
      </c>
      <c r="I3" s="4">
        <v>83.77</v>
      </c>
      <c r="J3" s="4">
        <v>83.77</v>
      </c>
      <c r="K3" s="4">
        <v>83.77</v>
      </c>
      <c r="L3" s="4">
        <v>83.77</v>
      </c>
    </row>
    <row r="4" spans="2:12" ht="20.100000000000001" customHeight="1" x14ac:dyDescent="0.25">
      <c r="B4" s="6" t="s">
        <v>11</v>
      </c>
      <c r="C4" s="7">
        <v>83.8</v>
      </c>
      <c r="D4" s="4">
        <v>83.77</v>
      </c>
      <c r="E4" s="4">
        <v>83.79</v>
      </c>
      <c r="F4" s="4">
        <v>83.82</v>
      </c>
      <c r="G4" s="4">
        <v>83.79</v>
      </c>
      <c r="H4" s="7">
        <v>83.8</v>
      </c>
      <c r="I4" s="4">
        <v>83.75</v>
      </c>
      <c r="J4" s="4">
        <v>83.82</v>
      </c>
      <c r="K4" s="4">
        <v>83.77</v>
      </c>
      <c r="L4" s="4">
        <v>83.81</v>
      </c>
    </row>
    <row r="5" spans="2:12" ht="20.100000000000001" customHeight="1" x14ac:dyDescent="0.25">
      <c r="B5" s="8" t="s">
        <v>12</v>
      </c>
      <c r="C5" s="7">
        <v>87.8</v>
      </c>
      <c r="D5" s="4">
        <v>88.01</v>
      </c>
      <c r="E5" s="4">
        <v>88.09</v>
      </c>
      <c r="F5" s="4">
        <v>87.24</v>
      </c>
      <c r="G5" s="4">
        <v>87.98</v>
      </c>
      <c r="H5" s="4">
        <v>88.04</v>
      </c>
      <c r="I5" s="7">
        <v>87.7</v>
      </c>
      <c r="J5" s="4">
        <v>87.72</v>
      </c>
      <c r="K5" s="4">
        <v>87.59</v>
      </c>
      <c r="L5" s="7">
        <v>88.1</v>
      </c>
    </row>
    <row r="6" spans="2:12" ht="20.100000000000001" customHeight="1" x14ac:dyDescent="0.25">
      <c r="B6" s="9" t="s">
        <v>13</v>
      </c>
      <c r="C6" s="10">
        <v>78.48</v>
      </c>
      <c r="D6" s="10">
        <v>77.349999999999994</v>
      </c>
      <c r="E6" s="10">
        <v>79.569999999999993</v>
      </c>
      <c r="F6" s="10">
        <v>79.650000000000006</v>
      </c>
      <c r="G6" s="10">
        <v>82.06</v>
      </c>
      <c r="H6" s="10">
        <v>83.87</v>
      </c>
      <c r="I6" s="10">
        <v>85.65</v>
      </c>
      <c r="J6" s="10">
        <v>82.17</v>
      </c>
      <c r="K6" s="10">
        <v>81.22</v>
      </c>
      <c r="L6" s="10">
        <v>81.12</v>
      </c>
    </row>
    <row r="7" spans="2:12" ht="15.75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E285-92B4-4D82-9E5F-0B8654521E21}">
  <dimension ref="B2:F6"/>
  <sheetViews>
    <sheetView tabSelected="1" workbookViewId="0">
      <selection activeCell="H1" sqref="H1"/>
    </sheetView>
  </sheetViews>
  <sheetFormatPr defaultRowHeight="15" x14ac:dyDescent="0.25"/>
  <cols>
    <col min="2" max="6" width="12.7109375" customWidth="1"/>
  </cols>
  <sheetData>
    <row r="2" spans="2:6" ht="20.100000000000001" customHeight="1" x14ac:dyDescent="0.25">
      <c r="B2" s="2" t="s">
        <v>0</v>
      </c>
      <c r="C2" s="12" t="s">
        <v>14</v>
      </c>
      <c r="D2" s="12" t="s">
        <v>15</v>
      </c>
      <c r="E2" s="12" t="s">
        <v>16</v>
      </c>
      <c r="F2" s="12" t="s">
        <v>17</v>
      </c>
    </row>
    <row r="3" spans="2:6" ht="20.100000000000001" customHeight="1" x14ac:dyDescent="0.25">
      <c r="B3" s="3" t="s">
        <v>10</v>
      </c>
      <c r="C3" s="13">
        <v>83.77</v>
      </c>
      <c r="D3" s="13">
        <v>83.77</v>
      </c>
      <c r="E3" s="13">
        <v>83.77</v>
      </c>
      <c r="F3" s="13">
        <v>83.77</v>
      </c>
    </row>
    <row r="4" spans="2:6" ht="20.100000000000001" customHeight="1" x14ac:dyDescent="0.25">
      <c r="B4" s="6" t="s">
        <v>11</v>
      </c>
      <c r="C4" s="14">
        <v>83.8</v>
      </c>
      <c r="D4" s="13">
        <v>83.79</v>
      </c>
      <c r="E4" s="14">
        <v>83.8</v>
      </c>
      <c r="F4" s="13">
        <v>83.76</v>
      </c>
    </row>
    <row r="5" spans="2:6" ht="20.100000000000001" customHeight="1" x14ac:dyDescent="0.25">
      <c r="B5" s="8" t="s">
        <v>12</v>
      </c>
      <c r="C5" s="14">
        <v>87.8</v>
      </c>
      <c r="D5" s="13">
        <v>86.72</v>
      </c>
      <c r="E5" s="13">
        <v>86.23</v>
      </c>
      <c r="F5" s="13">
        <v>84.18</v>
      </c>
    </row>
    <row r="6" spans="2:6" ht="20.100000000000001" customHeight="1" x14ac:dyDescent="0.25">
      <c r="B6" s="9" t="s">
        <v>13</v>
      </c>
      <c r="C6" s="15">
        <v>78.48</v>
      </c>
      <c r="D6" s="16">
        <v>76.400000000000006</v>
      </c>
      <c r="E6" s="15">
        <v>73.63</v>
      </c>
      <c r="F6" s="15">
        <v>35.68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2015-06-05T18:19:34Z</dcterms:created>
  <dcterms:modified xsi:type="dcterms:W3CDTF">2019-08-03T16:13:49Z</dcterms:modified>
</cp:coreProperties>
</file>