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malse\Desktop\"/>
    </mc:Choice>
  </mc:AlternateContent>
  <bookViews>
    <workbookView xWindow="1890" yWindow="0" windowWidth="27855" windowHeight="14820"/>
  </bookViews>
  <sheets>
    <sheet name="Sheet1" sheetId="1" r:id="rId1"/>
  </sheets>
  <definedNames>
    <definedName name="beginLadder">Sheet1!$O$18</definedName>
    <definedName name="beginSnake">Sheet1!$O$7</definedName>
    <definedName name="cols">Sheet1!$O$2</definedName>
    <definedName name="rows">Sheet1!$R$2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Q18" i="1"/>
  <c r="N18" i="1"/>
  <c r="C22" i="1"/>
  <c r="D22" i="1" s="1"/>
  <c r="E22" i="1" s="1"/>
  <c r="F22" i="1" s="1"/>
  <c r="G22" i="1" s="1"/>
  <c r="H22" i="1" s="1"/>
  <c r="I22" i="1" s="1"/>
  <c r="J22" i="1" s="1"/>
  <c r="K22" i="1" s="1"/>
  <c r="K21" i="1" s="1"/>
  <c r="J21" i="1" s="1"/>
  <c r="I21" i="1" s="1"/>
  <c r="H21" i="1" s="1"/>
  <c r="G21" i="1" s="1"/>
  <c r="F21" i="1" s="1"/>
  <c r="E21" i="1" s="1"/>
  <c r="D21" i="1" s="1"/>
  <c r="C21" i="1" s="1"/>
  <c r="B21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K19" i="1" s="1"/>
  <c r="J19" i="1" s="1"/>
  <c r="I19" i="1" s="1"/>
  <c r="H19" i="1" s="1"/>
  <c r="G19" i="1" s="1"/>
  <c r="F19" i="1" s="1"/>
  <c r="E19" i="1" s="1"/>
  <c r="D19" i="1" s="1"/>
  <c r="C19" i="1" s="1"/>
  <c r="B19" i="1" s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K17" i="1" s="1"/>
  <c r="J17" i="1" s="1"/>
  <c r="I17" i="1" s="1"/>
  <c r="H17" i="1" s="1"/>
  <c r="G17" i="1" s="1"/>
  <c r="F17" i="1" s="1"/>
  <c r="E17" i="1" s="1"/>
  <c r="D17" i="1" s="1"/>
  <c r="C17" i="1" s="1"/>
  <c r="B17" i="1" s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K15" i="1" s="1"/>
  <c r="J15" i="1" s="1"/>
  <c r="I15" i="1" s="1"/>
  <c r="H15" i="1" s="1"/>
  <c r="G15" i="1" s="1"/>
  <c r="F15" i="1" s="1"/>
  <c r="E15" i="1" s="1"/>
  <c r="D15" i="1" s="1"/>
  <c r="C15" i="1" s="1"/>
  <c r="B15" i="1" s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K13" i="1" s="1"/>
  <c r="J13" i="1" s="1"/>
  <c r="I13" i="1" s="1"/>
  <c r="H13" i="1" s="1"/>
  <c r="G13" i="1" s="1"/>
  <c r="F13" i="1" s="1"/>
  <c r="E13" i="1" s="1"/>
  <c r="D13" i="1" s="1"/>
  <c r="C13" i="1" s="1"/>
  <c r="B13" i="1" s="1"/>
  <c r="P7" i="1" l="1"/>
  <c r="Q7" i="1"/>
  <c r="M7" i="1"/>
  <c r="R2" i="1"/>
  <c r="N7" i="1" s="1"/>
  <c r="B3" i="1"/>
  <c r="C3" i="1" s="1"/>
  <c r="D3" i="1" s="1"/>
  <c r="E3" i="1" s="1"/>
  <c r="F3" i="1" s="1"/>
  <c r="G3" i="1" s="1"/>
  <c r="H3" i="1" s="1"/>
  <c r="I3" i="1" s="1"/>
  <c r="J3" i="1" s="1"/>
  <c r="K3" i="1" s="1"/>
  <c r="K2" i="1" s="1"/>
  <c r="J2" i="1" s="1"/>
  <c r="I2" i="1" s="1"/>
  <c r="H2" i="1" s="1"/>
  <c r="G2" i="1" s="1"/>
  <c r="F2" i="1" s="1"/>
  <c r="E2" i="1" s="1"/>
  <c r="D2" i="1" s="1"/>
  <c r="C2" i="1" s="1"/>
  <c r="B2" i="1" s="1"/>
  <c r="B5" i="1"/>
  <c r="C5" i="1" s="1"/>
  <c r="D5" i="1" s="1"/>
  <c r="E5" i="1" s="1"/>
  <c r="F5" i="1" s="1"/>
  <c r="G5" i="1" s="1"/>
  <c r="H5" i="1" s="1"/>
  <c r="I5" i="1" s="1"/>
  <c r="J5" i="1" s="1"/>
  <c r="K5" i="1" s="1"/>
  <c r="K4" i="1" s="1"/>
  <c r="J4" i="1" s="1"/>
  <c r="I4" i="1" s="1"/>
  <c r="H4" i="1" s="1"/>
  <c r="G4" i="1" s="1"/>
  <c r="F4" i="1" s="1"/>
  <c r="E4" i="1" s="1"/>
  <c r="D4" i="1" s="1"/>
  <c r="C4" i="1" s="1"/>
  <c r="B4" i="1" s="1"/>
  <c r="D7" i="1"/>
  <c r="E7" i="1" s="1"/>
  <c r="F7" i="1" s="1"/>
  <c r="G7" i="1" s="1"/>
  <c r="H7" i="1" s="1"/>
  <c r="I7" i="1" s="1"/>
  <c r="J7" i="1" s="1"/>
  <c r="K7" i="1" s="1"/>
  <c r="K6" i="1" s="1"/>
  <c r="J6" i="1" s="1"/>
  <c r="I6" i="1" s="1"/>
  <c r="H6" i="1" s="1"/>
  <c r="G6" i="1" s="1"/>
  <c r="F6" i="1" s="1"/>
  <c r="E6" i="1" s="1"/>
  <c r="D6" i="1" s="1"/>
  <c r="C6" i="1" s="1"/>
  <c r="B6" i="1" s="1"/>
  <c r="C7" i="1"/>
  <c r="B7" i="1"/>
  <c r="D9" i="1"/>
  <c r="E9" i="1" s="1"/>
  <c r="F9" i="1" s="1"/>
  <c r="G9" i="1" s="1"/>
  <c r="H9" i="1" s="1"/>
  <c r="I9" i="1" s="1"/>
  <c r="J9" i="1" s="1"/>
  <c r="K9" i="1" s="1"/>
  <c r="K8" i="1" s="1"/>
  <c r="J8" i="1" s="1"/>
  <c r="I8" i="1" s="1"/>
  <c r="H8" i="1" s="1"/>
  <c r="G8" i="1" s="1"/>
  <c r="F8" i="1" s="1"/>
  <c r="E8" i="1" s="1"/>
  <c r="D8" i="1" s="1"/>
  <c r="C8" i="1" s="1"/>
  <c r="B8" i="1" s="1"/>
  <c r="C11" i="1"/>
  <c r="D11" i="1" s="1"/>
  <c r="E11" i="1" s="1"/>
  <c r="F11" i="1" s="1"/>
  <c r="G11" i="1" s="1"/>
  <c r="H11" i="1" s="1"/>
  <c r="I11" i="1" s="1"/>
  <c r="J11" i="1" s="1"/>
  <c r="K11" i="1" s="1"/>
  <c r="K10" i="1" s="1"/>
  <c r="J10" i="1" s="1"/>
  <c r="I10" i="1" s="1"/>
  <c r="H10" i="1" s="1"/>
  <c r="G10" i="1" s="1"/>
  <c r="F10" i="1" s="1"/>
  <c r="E10" i="1" s="1"/>
  <c r="D10" i="1" s="1"/>
  <c r="C10" i="1" s="1"/>
  <c r="B10" i="1" s="1"/>
  <c r="B9" i="1" s="1"/>
  <c r="C9" i="1" s="1"/>
</calcChain>
</file>

<file path=xl/sharedStrings.xml><?xml version="1.0" encoding="utf-8"?>
<sst xmlns="http://schemas.openxmlformats.org/spreadsheetml/2006/main" count="20" uniqueCount="10">
  <si>
    <t>Begin</t>
  </si>
  <si>
    <t>Delta</t>
  </si>
  <si>
    <t>min</t>
  </si>
  <si>
    <t>max</t>
  </si>
  <si>
    <t>COLS</t>
  </si>
  <si>
    <t>ROWS</t>
  </si>
  <si>
    <t>B</t>
  </si>
  <si>
    <t>D</t>
  </si>
  <si>
    <t>SNAKES</t>
  </si>
  <si>
    <t>LADDERS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</si>
</sst>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showGridLines="0" tabSelected="1" workbookViewId="0">
      <selection activeCell="Q7" sqref="Q7"/>
    </sheetView>
  </sheetViews>
  <sheetFormatPr defaultColWidth="5.7109375" defaultRowHeight="30" customHeight="1" x14ac:dyDescent="0.25"/>
  <cols>
    <col min="1" max="16384" width="5.7109375" style="1"/>
  </cols>
  <sheetData>
    <row r="2" spans="2:18" ht="30" customHeight="1" x14ac:dyDescent="0.25">
      <c r="B2" s="2">
        <f t="shared" ref="B2:I2" si="0">C2+1</f>
        <v>99</v>
      </c>
      <c r="C2" s="2">
        <f t="shared" si="0"/>
        <v>98</v>
      </c>
      <c r="D2" s="2">
        <f t="shared" si="0"/>
        <v>97</v>
      </c>
      <c r="E2" s="2">
        <f t="shared" si="0"/>
        <v>96</v>
      </c>
      <c r="F2" s="2">
        <f t="shared" si="0"/>
        <v>95</v>
      </c>
      <c r="G2" s="2">
        <f t="shared" si="0"/>
        <v>94</v>
      </c>
      <c r="H2" s="2">
        <f t="shared" si="0"/>
        <v>93</v>
      </c>
      <c r="I2" s="2">
        <f t="shared" si="0"/>
        <v>92</v>
      </c>
      <c r="J2" s="2">
        <f>K2+1</f>
        <v>91</v>
      </c>
      <c r="K2" s="2">
        <f>K3+1</f>
        <v>90</v>
      </c>
      <c r="M2" s="4" t="s">
        <v>4</v>
      </c>
      <c r="N2" s="5"/>
      <c r="O2" s="2">
        <v>10</v>
      </c>
      <c r="P2" s="4" t="s">
        <v>5</v>
      </c>
      <c r="Q2" s="5"/>
      <c r="R2" s="2">
        <f>O2</f>
        <v>10</v>
      </c>
    </row>
    <row r="3" spans="2:18" ht="30" customHeight="1" x14ac:dyDescent="0.25">
      <c r="B3" s="2">
        <f>B4+1</f>
        <v>80</v>
      </c>
      <c r="C3" s="2">
        <f>B3+1</f>
        <v>81</v>
      </c>
      <c r="D3" s="2">
        <f t="shared" ref="D3:K3" si="1">C3+1</f>
        <v>82</v>
      </c>
      <c r="E3" s="2">
        <f t="shared" si="1"/>
        <v>83</v>
      </c>
      <c r="F3" s="2">
        <f t="shared" si="1"/>
        <v>84</v>
      </c>
      <c r="G3" s="2">
        <f t="shared" si="1"/>
        <v>85</v>
      </c>
      <c r="H3" s="2">
        <f t="shared" si="1"/>
        <v>86</v>
      </c>
      <c r="I3" s="2">
        <f t="shared" si="1"/>
        <v>87</v>
      </c>
      <c r="J3" s="2">
        <f t="shared" si="1"/>
        <v>88</v>
      </c>
      <c r="K3" s="2">
        <f t="shared" si="1"/>
        <v>89</v>
      </c>
    </row>
    <row r="4" spans="2:18" ht="30" customHeight="1" x14ac:dyDescent="0.25">
      <c r="B4" s="2">
        <f t="shared" ref="B4:I4" si="2">C4+1</f>
        <v>79</v>
      </c>
      <c r="C4" s="2">
        <f t="shared" si="2"/>
        <v>78</v>
      </c>
      <c r="D4" s="2">
        <f t="shared" si="2"/>
        <v>77</v>
      </c>
      <c r="E4" s="2">
        <f t="shared" si="2"/>
        <v>76</v>
      </c>
      <c r="F4" s="2">
        <f t="shared" si="2"/>
        <v>75</v>
      </c>
      <c r="G4" s="2">
        <f t="shared" si="2"/>
        <v>74</v>
      </c>
      <c r="H4" s="2">
        <f t="shared" si="2"/>
        <v>73</v>
      </c>
      <c r="I4" s="2">
        <f t="shared" si="2"/>
        <v>72</v>
      </c>
      <c r="J4" s="2">
        <f>K4+1</f>
        <v>71</v>
      </c>
      <c r="K4" s="2">
        <f>K5+1</f>
        <v>70</v>
      </c>
      <c r="M4" s="6" t="s">
        <v>8</v>
      </c>
      <c r="N4" s="6"/>
      <c r="O4" s="6"/>
      <c r="P4" s="6"/>
      <c r="Q4" s="6"/>
      <c r="R4" s="6"/>
    </row>
    <row r="5" spans="2:18" ht="30" customHeight="1" x14ac:dyDescent="0.25">
      <c r="B5" s="2">
        <f>B6+1</f>
        <v>60</v>
      </c>
      <c r="C5" s="2">
        <f>B5+1</f>
        <v>61</v>
      </c>
      <c r="D5" s="2">
        <f t="shared" ref="D5:K5" si="3">C5+1</f>
        <v>62</v>
      </c>
      <c r="E5" s="2">
        <f t="shared" si="3"/>
        <v>63</v>
      </c>
      <c r="F5" s="2">
        <f t="shared" si="3"/>
        <v>64</v>
      </c>
      <c r="G5" s="2">
        <f t="shared" si="3"/>
        <v>65</v>
      </c>
      <c r="H5" s="2">
        <f t="shared" si="3"/>
        <v>66</v>
      </c>
      <c r="I5" s="2">
        <f t="shared" si="3"/>
        <v>67</v>
      </c>
      <c r="J5" s="2">
        <f t="shared" si="3"/>
        <v>68</v>
      </c>
      <c r="K5" s="2">
        <f t="shared" si="3"/>
        <v>69</v>
      </c>
      <c r="M5" s="7" t="s">
        <v>0</v>
      </c>
      <c r="N5" s="7"/>
      <c r="O5" s="7"/>
      <c r="P5" s="7" t="s">
        <v>1</v>
      </c>
      <c r="Q5" s="7"/>
      <c r="R5" s="7"/>
    </row>
    <row r="6" spans="2:18" ht="30" customHeight="1" x14ac:dyDescent="0.25">
      <c r="B6" s="2">
        <f t="shared" ref="B6:I6" si="4">C6+1</f>
        <v>59</v>
      </c>
      <c r="C6" s="2">
        <f t="shared" si="4"/>
        <v>58</v>
      </c>
      <c r="D6" s="2">
        <f t="shared" si="4"/>
        <v>57</v>
      </c>
      <c r="E6" s="2">
        <f t="shared" si="4"/>
        <v>56</v>
      </c>
      <c r="F6" s="2">
        <f t="shared" si="4"/>
        <v>55</v>
      </c>
      <c r="G6" s="2">
        <f t="shared" si="4"/>
        <v>54</v>
      </c>
      <c r="H6" s="2">
        <f t="shared" si="4"/>
        <v>53</v>
      </c>
      <c r="I6" s="2">
        <f t="shared" si="4"/>
        <v>52</v>
      </c>
      <c r="J6" s="2">
        <f>K6+1</f>
        <v>51</v>
      </c>
      <c r="K6" s="2">
        <f>K7+1</f>
        <v>50</v>
      </c>
      <c r="M6" s="2" t="s">
        <v>2</v>
      </c>
      <c r="N6" s="2" t="s">
        <v>3</v>
      </c>
      <c r="O6" s="2" t="s">
        <v>6</v>
      </c>
      <c r="P6" s="2" t="s">
        <v>2</v>
      </c>
      <c r="Q6" s="2" t="s">
        <v>3</v>
      </c>
      <c r="R6" s="2" t="s">
        <v>7</v>
      </c>
    </row>
    <row r="7" spans="2:18" ht="30" customHeight="1" x14ac:dyDescent="0.25">
      <c r="B7" s="2">
        <f>B8+1</f>
        <v>40</v>
      </c>
      <c r="C7" s="2">
        <f>B7+1</f>
        <v>41</v>
      </c>
      <c r="D7" s="2">
        <f t="shared" ref="D7:K7" si="5">C7+1</f>
        <v>42</v>
      </c>
      <c r="E7" s="2">
        <f t="shared" si="5"/>
        <v>43</v>
      </c>
      <c r="F7" s="2">
        <f t="shared" si="5"/>
        <v>44</v>
      </c>
      <c r="G7" s="2">
        <f t="shared" si="5"/>
        <v>45</v>
      </c>
      <c r="H7" s="2">
        <f t="shared" si="5"/>
        <v>46</v>
      </c>
      <c r="I7" s="2">
        <f t="shared" si="5"/>
        <v>47</v>
      </c>
      <c r="J7" s="2">
        <f t="shared" si="5"/>
        <v>48</v>
      </c>
      <c r="K7" s="2">
        <f t="shared" si="5"/>
        <v>49</v>
      </c>
      <c r="M7" s="2">
        <f>cols</f>
        <v>10</v>
      </c>
      <c r="N7" s="2">
        <f>(cols*rows)-2</f>
        <v>98</v>
      </c>
      <c r="O7" s="2">
        <v>98</v>
      </c>
      <c r="P7" s="2">
        <f>-1*(MOD(beginSnake,cols)+1)</f>
        <v>-9</v>
      </c>
      <c r="Q7" s="2">
        <f>-1*(beginSnake-1)</f>
        <v>-97</v>
      </c>
      <c r="R7" s="2">
        <v>-9</v>
      </c>
    </row>
    <row r="8" spans="2:18" ht="30" customHeight="1" x14ac:dyDescent="0.25">
      <c r="B8" s="2">
        <f t="shared" ref="B8:I8" si="6">C8+1</f>
        <v>39</v>
      </c>
      <c r="C8" s="2">
        <f t="shared" si="6"/>
        <v>38</v>
      </c>
      <c r="D8" s="2">
        <f t="shared" si="6"/>
        <v>37</v>
      </c>
      <c r="E8" s="2">
        <f t="shared" si="6"/>
        <v>36</v>
      </c>
      <c r="F8" s="2">
        <f t="shared" si="6"/>
        <v>35</v>
      </c>
      <c r="G8" s="2">
        <f t="shared" si="6"/>
        <v>34</v>
      </c>
      <c r="H8" s="2">
        <f t="shared" si="6"/>
        <v>33</v>
      </c>
      <c r="I8" s="2">
        <f t="shared" si="6"/>
        <v>32</v>
      </c>
      <c r="J8" s="2">
        <f>K8+1</f>
        <v>31</v>
      </c>
      <c r="K8" s="2">
        <f>K9+1</f>
        <v>30</v>
      </c>
    </row>
    <row r="9" spans="2:18" ht="30" customHeight="1" x14ac:dyDescent="0.25">
      <c r="B9" s="2">
        <f>B10+1</f>
        <v>20</v>
      </c>
      <c r="C9" s="2">
        <f>B9+1</f>
        <v>21</v>
      </c>
      <c r="D9" s="2">
        <f t="shared" ref="D9:K9" si="7">C9+1</f>
        <v>22</v>
      </c>
      <c r="E9" s="2">
        <f t="shared" si="7"/>
        <v>23</v>
      </c>
      <c r="F9" s="2">
        <f t="shared" si="7"/>
        <v>24</v>
      </c>
      <c r="G9" s="2">
        <f t="shared" si="7"/>
        <v>25</v>
      </c>
      <c r="H9" s="2">
        <f t="shared" si="7"/>
        <v>26</v>
      </c>
      <c r="I9" s="2">
        <f t="shared" si="7"/>
        <v>27</v>
      </c>
      <c r="J9" s="2">
        <f t="shared" si="7"/>
        <v>28</v>
      </c>
      <c r="K9" s="2">
        <f t="shared" si="7"/>
        <v>29</v>
      </c>
    </row>
    <row r="10" spans="2:18" ht="30" customHeight="1" x14ac:dyDescent="0.25">
      <c r="B10" s="2">
        <f t="shared" ref="B10:I10" si="8">C10+1</f>
        <v>19</v>
      </c>
      <c r="C10" s="2">
        <f t="shared" si="8"/>
        <v>18</v>
      </c>
      <c r="D10" s="2">
        <f t="shared" si="8"/>
        <v>17</v>
      </c>
      <c r="E10" s="2">
        <f t="shared" si="8"/>
        <v>16</v>
      </c>
      <c r="F10" s="2">
        <f t="shared" si="8"/>
        <v>15</v>
      </c>
      <c r="G10" s="2">
        <f t="shared" si="8"/>
        <v>14</v>
      </c>
      <c r="H10" s="2">
        <f t="shared" si="8"/>
        <v>13</v>
      </c>
      <c r="I10" s="2">
        <f t="shared" si="8"/>
        <v>12</v>
      </c>
      <c r="J10" s="2">
        <f>K10+1</f>
        <v>11</v>
      </c>
      <c r="K10" s="2">
        <f>K11+1</f>
        <v>10</v>
      </c>
    </row>
    <row r="11" spans="2:18" ht="30" customHeight="1" x14ac:dyDescent="0.25">
      <c r="B11" s="2">
        <v>0</v>
      </c>
      <c r="C11" s="2">
        <f>B11+1</f>
        <v>1</v>
      </c>
      <c r="D11" s="2">
        <f t="shared" ref="D11:K11" si="9">C11+1</f>
        <v>2</v>
      </c>
      <c r="E11" s="2">
        <f t="shared" si="9"/>
        <v>3</v>
      </c>
      <c r="F11" s="2">
        <f t="shared" si="9"/>
        <v>4</v>
      </c>
      <c r="G11" s="2">
        <f t="shared" si="9"/>
        <v>5</v>
      </c>
      <c r="H11" s="2">
        <f t="shared" si="9"/>
        <v>6</v>
      </c>
      <c r="I11" s="2">
        <f t="shared" si="9"/>
        <v>7</v>
      </c>
      <c r="J11" s="2">
        <f t="shared" si="9"/>
        <v>8</v>
      </c>
      <c r="K11" s="2">
        <f t="shared" si="9"/>
        <v>9</v>
      </c>
    </row>
    <row r="13" spans="2:18" ht="30" customHeight="1" x14ac:dyDescent="0.25">
      <c r="B13" s="3">
        <f t="shared" ref="B13" si="10">C13+1</f>
        <v>99</v>
      </c>
      <c r="C13" s="3">
        <f t="shared" ref="C13" si="11">D13+1</f>
        <v>98</v>
      </c>
      <c r="D13" s="3">
        <f t="shared" ref="D13" si="12">E13+1</f>
        <v>97</v>
      </c>
      <c r="E13" s="3">
        <f t="shared" ref="E13" si="13">F13+1</f>
        <v>96</v>
      </c>
      <c r="F13" s="3">
        <f t="shared" ref="F13" si="14">G13+1</f>
        <v>95</v>
      </c>
      <c r="G13" s="3">
        <f t="shared" ref="G13" si="15">H13+1</f>
        <v>94</v>
      </c>
      <c r="H13" s="3">
        <f t="shared" ref="H13" si="16">I13+1</f>
        <v>93</v>
      </c>
      <c r="I13" s="3">
        <f t="shared" ref="I13" si="17">J13+1</f>
        <v>92</v>
      </c>
      <c r="J13" s="3">
        <f>K13+1</f>
        <v>91</v>
      </c>
      <c r="K13" s="3">
        <f>K14+1</f>
        <v>90</v>
      </c>
    </row>
    <row r="14" spans="2:18" ht="30" customHeight="1" x14ac:dyDescent="0.25">
      <c r="B14" s="3">
        <f>B15+1</f>
        <v>80</v>
      </c>
      <c r="C14" s="3">
        <f>B14+1</f>
        <v>81</v>
      </c>
      <c r="D14" s="3">
        <f t="shared" ref="D14" si="18">C14+1</f>
        <v>82</v>
      </c>
      <c r="E14" s="3">
        <f t="shared" ref="E14" si="19">D14+1</f>
        <v>83</v>
      </c>
      <c r="F14" s="3">
        <f t="shared" ref="F14" si="20">E14+1</f>
        <v>84</v>
      </c>
      <c r="G14" s="3">
        <f t="shared" ref="G14" si="21">F14+1</f>
        <v>85</v>
      </c>
      <c r="H14" s="3">
        <f t="shared" ref="H14" si="22">G14+1</f>
        <v>86</v>
      </c>
      <c r="I14" s="3">
        <f t="shared" ref="I14" si="23">H14+1</f>
        <v>87</v>
      </c>
      <c r="J14" s="3">
        <f t="shared" ref="J14" si="24">I14+1</f>
        <v>88</v>
      </c>
      <c r="K14" s="3">
        <f t="shared" ref="K14" si="25">J14+1</f>
        <v>89</v>
      </c>
    </row>
    <row r="15" spans="2:18" ht="30" customHeight="1" x14ac:dyDescent="0.25">
      <c r="B15" s="3">
        <f t="shared" ref="B15" si="26">C15+1</f>
        <v>79</v>
      </c>
      <c r="C15" s="3">
        <f t="shared" ref="C15" si="27">D15+1</f>
        <v>78</v>
      </c>
      <c r="D15" s="3">
        <f t="shared" ref="D15" si="28">E15+1</f>
        <v>77</v>
      </c>
      <c r="E15" s="3">
        <f t="shared" ref="E15" si="29">F15+1</f>
        <v>76</v>
      </c>
      <c r="F15" s="3">
        <f t="shared" ref="F15" si="30">G15+1</f>
        <v>75</v>
      </c>
      <c r="G15" s="3">
        <f t="shared" ref="G15" si="31">H15+1</f>
        <v>74</v>
      </c>
      <c r="H15" s="3">
        <f t="shared" ref="H15" si="32">I15+1</f>
        <v>73</v>
      </c>
      <c r="I15" s="3">
        <f t="shared" ref="I15" si="33">J15+1</f>
        <v>72</v>
      </c>
      <c r="J15" s="3">
        <f>K15+1</f>
        <v>71</v>
      </c>
      <c r="K15" s="3">
        <f>K16+1</f>
        <v>70</v>
      </c>
      <c r="M15" s="6" t="s">
        <v>9</v>
      </c>
      <c r="N15" s="6"/>
      <c r="O15" s="6"/>
      <c r="P15" s="6"/>
      <c r="Q15" s="6"/>
      <c r="R15" s="6"/>
    </row>
    <row r="16" spans="2:18" ht="30" customHeight="1" x14ac:dyDescent="0.25">
      <c r="B16" s="3">
        <f>B17+1</f>
        <v>60</v>
      </c>
      <c r="C16" s="3">
        <f>B16+1</f>
        <v>61</v>
      </c>
      <c r="D16" s="3">
        <f t="shared" ref="D16" si="34">C16+1</f>
        <v>62</v>
      </c>
      <c r="E16" s="3">
        <f t="shared" ref="E16" si="35">D16+1</f>
        <v>63</v>
      </c>
      <c r="F16" s="3">
        <f t="shared" ref="F16" si="36">E16+1</f>
        <v>64</v>
      </c>
      <c r="G16" s="3">
        <f t="shared" ref="G16" si="37">F16+1</f>
        <v>65</v>
      </c>
      <c r="H16" s="3">
        <f t="shared" ref="H16" si="38">G16+1</f>
        <v>66</v>
      </c>
      <c r="I16" s="3">
        <f t="shared" ref="I16" si="39">H16+1</f>
        <v>67</v>
      </c>
      <c r="J16" s="3">
        <f t="shared" ref="J16" si="40">I16+1</f>
        <v>68</v>
      </c>
      <c r="K16" s="3">
        <f t="shared" ref="K16" si="41">J16+1</f>
        <v>69</v>
      </c>
      <c r="M16" s="7" t="s">
        <v>0</v>
      </c>
      <c r="N16" s="7"/>
      <c r="O16" s="7"/>
      <c r="P16" s="7" t="s">
        <v>1</v>
      </c>
      <c r="Q16" s="7"/>
      <c r="R16" s="7"/>
    </row>
    <row r="17" spans="2:18" ht="30" customHeight="1" x14ac:dyDescent="0.25">
      <c r="B17" s="3">
        <f t="shared" ref="B17" si="42">C17+1</f>
        <v>59</v>
      </c>
      <c r="C17" s="3">
        <f t="shared" ref="C17" si="43">D17+1</f>
        <v>58</v>
      </c>
      <c r="D17" s="3">
        <f t="shared" ref="D17" si="44">E17+1</f>
        <v>57</v>
      </c>
      <c r="E17" s="3">
        <f t="shared" ref="E17" si="45">F17+1</f>
        <v>56</v>
      </c>
      <c r="F17" s="3">
        <f t="shared" ref="F17" si="46">G17+1</f>
        <v>55</v>
      </c>
      <c r="G17" s="3">
        <f t="shared" ref="G17" si="47">H17+1</f>
        <v>54</v>
      </c>
      <c r="H17" s="3">
        <f t="shared" ref="H17" si="48">I17+1</f>
        <v>53</v>
      </c>
      <c r="I17" s="3">
        <f t="shared" ref="I17" si="49">J17+1</f>
        <v>52</v>
      </c>
      <c r="J17" s="3">
        <f>K17+1</f>
        <v>51</v>
      </c>
      <c r="K17" s="3">
        <f>K18+1</f>
        <v>50</v>
      </c>
      <c r="M17" s="3" t="s">
        <v>2</v>
      </c>
      <c r="N17" s="3" t="s">
        <v>3</v>
      </c>
      <c r="O17" s="3" t="s">
        <v>6</v>
      </c>
      <c r="P17" s="3" t="s">
        <v>2</v>
      </c>
      <c r="Q17" s="3" t="s">
        <v>3</v>
      </c>
      <c r="R17" s="3" t="s">
        <v>7</v>
      </c>
    </row>
    <row r="18" spans="2:18" ht="30" customHeight="1" x14ac:dyDescent="0.25">
      <c r="B18" s="3">
        <f>B19+1</f>
        <v>40</v>
      </c>
      <c r="C18" s="3">
        <f>B18+1</f>
        <v>41</v>
      </c>
      <c r="D18" s="3">
        <f t="shared" ref="D18" si="50">C18+1</f>
        <v>42</v>
      </c>
      <c r="E18" s="3">
        <f t="shared" ref="E18" si="51">D18+1</f>
        <v>43</v>
      </c>
      <c r="F18" s="3">
        <f t="shared" ref="F18" si="52">E18+1</f>
        <v>44</v>
      </c>
      <c r="G18" s="3">
        <f t="shared" ref="G18" si="53">F18+1</f>
        <v>45</v>
      </c>
      <c r="H18" s="3">
        <f t="shared" ref="H18" si="54">G18+1</f>
        <v>46</v>
      </c>
      <c r="I18" s="3">
        <f t="shared" ref="I18" si="55">H18+1</f>
        <v>47</v>
      </c>
      <c r="J18" s="3">
        <f t="shared" ref="J18" si="56">I18+1</f>
        <v>48</v>
      </c>
      <c r="K18" s="3">
        <f t="shared" ref="K18" si="57">J18+1</f>
        <v>49</v>
      </c>
      <c r="M18" s="3">
        <v>1</v>
      </c>
      <c r="N18" s="3">
        <f>(cols*rows)-cols-1</f>
        <v>89</v>
      </c>
      <c r="O18" s="3">
        <v>89</v>
      </c>
      <c r="P18" s="3">
        <f>cols-MOD(beginLadder,cols)</f>
        <v>1</v>
      </c>
      <c r="Q18" s="3">
        <f>(cols*rows)-beginLadder-2</f>
        <v>9</v>
      </c>
      <c r="R18" s="3">
        <v>4</v>
      </c>
    </row>
    <row r="19" spans="2:18" ht="30" customHeight="1" x14ac:dyDescent="0.25">
      <c r="B19" s="3">
        <f t="shared" ref="B19" si="58">C19+1</f>
        <v>39</v>
      </c>
      <c r="C19" s="3">
        <f t="shared" ref="C19" si="59">D19+1</f>
        <v>38</v>
      </c>
      <c r="D19" s="3">
        <f t="shared" ref="D19" si="60">E19+1</f>
        <v>37</v>
      </c>
      <c r="E19" s="3">
        <f t="shared" ref="E19" si="61">F19+1</f>
        <v>36</v>
      </c>
      <c r="F19" s="3">
        <f t="shared" ref="F19" si="62">G19+1</f>
        <v>35</v>
      </c>
      <c r="G19" s="3">
        <f t="shared" ref="G19" si="63">H19+1</f>
        <v>34</v>
      </c>
      <c r="H19" s="3">
        <f t="shared" ref="H19" si="64">I19+1</f>
        <v>33</v>
      </c>
      <c r="I19" s="3">
        <f t="shared" ref="I19" si="65">J19+1</f>
        <v>32</v>
      </c>
      <c r="J19" s="3">
        <f>K19+1</f>
        <v>31</v>
      </c>
      <c r="K19" s="3">
        <f>K20+1</f>
        <v>30</v>
      </c>
    </row>
    <row r="20" spans="2:18" ht="30" customHeight="1" x14ac:dyDescent="0.25">
      <c r="B20" s="3">
        <f>B21+1</f>
        <v>20</v>
      </c>
      <c r="C20" s="3">
        <f>B20+1</f>
        <v>21</v>
      </c>
      <c r="D20" s="3">
        <f t="shared" ref="D20" si="66">C20+1</f>
        <v>22</v>
      </c>
      <c r="E20" s="3">
        <f t="shared" ref="E20" si="67">D20+1</f>
        <v>23</v>
      </c>
      <c r="F20" s="3">
        <f t="shared" ref="F20" si="68">E20+1</f>
        <v>24</v>
      </c>
      <c r="G20" s="3">
        <f t="shared" ref="G20" si="69">F20+1</f>
        <v>25</v>
      </c>
      <c r="H20" s="3">
        <f t="shared" ref="H20" si="70">G20+1</f>
        <v>26</v>
      </c>
      <c r="I20" s="3">
        <f t="shared" ref="I20" si="71">H20+1</f>
        <v>27</v>
      </c>
      <c r="J20" s="3">
        <f t="shared" ref="J20" si="72">I20+1</f>
        <v>28</v>
      </c>
      <c r="K20" s="3">
        <f t="shared" ref="K20" si="73">J20+1</f>
        <v>29</v>
      </c>
    </row>
    <row r="21" spans="2:18" ht="30" customHeight="1" x14ac:dyDescent="0.25">
      <c r="B21" s="3">
        <f t="shared" ref="B21" si="74">C21+1</f>
        <v>19</v>
      </c>
      <c r="C21" s="3">
        <f t="shared" ref="C21" si="75">D21+1</f>
        <v>18</v>
      </c>
      <c r="D21" s="3">
        <f t="shared" ref="D21" si="76">E21+1</f>
        <v>17</v>
      </c>
      <c r="E21" s="3">
        <f t="shared" ref="E21" si="77">F21+1</f>
        <v>16</v>
      </c>
      <c r="F21" s="3">
        <f t="shared" ref="F21" si="78">G21+1</f>
        <v>15</v>
      </c>
      <c r="G21" s="3">
        <f t="shared" ref="G21" si="79">H21+1</f>
        <v>14</v>
      </c>
      <c r="H21" s="3">
        <f t="shared" ref="H21" si="80">I21+1</f>
        <v>13</v>
      </c>
      <c r="I21" s="3">
        <f t="shared" ref="I21" si="81">J21+1</f>
        <v>12</v>
      </c>
      <c r="J21" s="3">
        <f>K21+1</f>
        <v>11</v>
      </c>
      <c r="K21" s="3">
        <f>K22+1</f>
        <v>10</v>
      </c>
    </row>
    <row r="22" spans="2:18" ht="30" customHeight="1" x14ac:dyDescent="0.25">
      <c r="B22" s="3">
        <v>0</v>
      </c>
      <c r="C22" s="3">
        <f>B22+1</f>
        <v>1</v>
      </c>
      <c r="D22" s="3">
        <f t="shared" ref="D22" si="82">C22+1</f>
        <v>2</v>
      </c>
      <c r="E22" s="3">
        <f t="shared" ref="E22" si="83">D22+1</f>
        <v>3</v>
      </c>
      <c r="F22" s="3">
        <f t="shared" ref="F22" si="84">E22+1</f>
        <v>4</v>
      </c>
      <c r="G22" s="3">
        <f t="shared" ref="G22" si="85">F22+1</f>
        <v>5</v>
      </c>
      <c r="H22" s="3">
        <f t="shared" ref="H22" si="86">G22+1</f>
        <v>6</v>
      </c>
      <c r="I22" s="3">
        <f t="shared" ref="I22" si="87">H22+1</f>
        <v>7</v>
      </c>
      <c r="J22" s="3">
        <f t="shared" ref="J22" si="88">I22+1</f>
        <v>8</v>
      </c>
      <c r="K22" s="3">
        <f t="shared" ref="K22" si="89">J22+1</f>
        <v>9</v>
      </c>
    </row>
  </sheetData>
  <mergeCells count="8">
    <mergeCell ref="M15:R15"/>
    <mergeCell ref="M16:O16"/>
    <mergeCell ref="P16:R16"/>
    <mergeCell ref="M2:N2"/>
    <mergeCell ref="P2:Q2"/>
    <mergeCell ref="M4:R4"/>
    <mergeCell ref="M5:O5"/>
    <mergeCell ref="P5:R5"/>
  </mergeCells>
  <conditionalFormatting sqref="B2:K11">
    <cfRule type="cellIs" dxfId="3" priority="3" operator="between">
      <formula>$O$7</formula>
      <formula>$O$7+$R$7</formula>
    </cfRule>
  </conditionalFormatting>
  <conditionalFormatting sqref="B13:K22">
    <cfRule type="cellIs" dxfId="2" priority="1" operator="between">
      <formula>$O$18</formula>
      <formula>$O$18+$R$18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beginLadder</vt:lpstr>
      <vt:lpstr>beginSnake</vt:lpstr>
      <vt:lpstr>cols</vt:lpstr>
      <vt:lpstr>rows</vt:lpstr>
    </vt:vector>
  </TitlesOfParts>
  <Company>Siemens Industry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Malsen, Marco</dc:creator>
  <cp:lastModifiedBy>van Malsen, Marco</cp:lastModifiedBy>
  <dcterms:created xsi:type="dcterms:W3CDTF">2018-03-26T10:36:44Z</dcterms:created>
  <dcterms:modified xsi:type="dcterms:W3CDTF">2018-03-26T11:28:11Z</dcterms:modified>
</cp:coreProperties>
</file>