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marco/Library/Mobile Documents/com~apple~CloudDocs/Documents/programming/StreetGPT/Pilot 3/"/>
    </mc:Choice>
  </mc:AlternateContent>
  <xr:revisionPtr revIDLastSave="0" documentId="13_ncr:1_{16B90B8D-39A6-E24D-96B6-9F3E16DE0403}" xr6:coauthVersionLast="47" xr6:coauthVersionMax="47" xr10:uidLastSave="{00000000-0000-0000-0000-000000000000}"/>
  <bookViews>
    <workbookView xWindow="0" yWindow="760" windowWidth="30240" windowHeight="18880" xr2:uid="{00000000-000D-0000-FFFF-FFFF00000000}"/>
  </bookViews>
  <sheets>
    <sheet name="Sheet1" sheetId="1" r:id="rId1"/>
  </sheets>
  <definedNames>
    <definedName name="_xlnm._FilterDatabase" localSheetId="0" hidden="1">Sheet1!$A$1:$BT$69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69" i="1" l="1"/>
  <c r="BA68" i="1"/>
  <c r="BA67" i="1"/>
  <c r="BA64" i="1"/>
  <c r="BA60" i="1"/>
  <c r="BA56" i="1"/>
  <c r="BA52" i="1"/>
  <c r="BA44" i="1"/>
  <c r="BA38" i="1"/>
  <c r="BA36" i="1"/>
  <c r="BA29" i="1"/>
  <c r="BA25" i="1"/>
  <c r="BA24" i="1"/>
  <c r="BA19" i="1"/>
  <c r="BA16" i="1"/>
  <c r="BA11" i="1"/>
  <c r="BA10" i="1"/>
  <c r="BA4" i="1"/>
</calcChain>
</file>

<file path=xl/sharedStrings.xml><?xml version="1.0" encoding="utf-8"?>
<sst xmlns="http://schemas.openxmlformats.org/spreadsheetml/2006/main" count="1300" uniqueCount="547">
  <si>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</si>
  <si>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</si>
  <si>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</si>
  <si>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</si>
  <si>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</si>
  <si>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</si>
  <si>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</si>
  <si>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</si>
  <si>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</si>
  <si>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</si>
  <si>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</si>
  <si>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</si>
  <si>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</si>
  <si>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</si>
  <si>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</si>
  <si>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</si>
  <si>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</si>
  <si>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t>
  </si>
  <si>
    <t>Q3</t>
  </si>
  <si>
    <t>1_Q4</t>
  </si>
  <si>
    <t>2_Q4</t>
  </si>
  <si>
    <t>3_Q4</t>
  </si>
  <si>
    <t>4_Q4</t>
  </si>
  <si>
    <t>5_Q4</t>
  </si>
  <si>
    <t>6_Q4</t>
  </si>
  <si>
    <t>7_Q4</t>
  </si>
  <si>
    <t>8_Q4</t>
  </si>
  <si>
    <t>9_Q4</t>
  </si>
  <si>
    <t>10_Q4</t>
  </si>
  <si>
    <t>Importance</t>
  </si>
  <si>
    <t>Diotima</t>
  </si>
  <si>
    <t>NegReasons</t>
  </si>
  <si>
    <t>Reasons</t>
  </si>
  <si>
    <t>Credence_post</t>
  </si>
  <si>
    <t>1_EVS</t>
  </si>
  <si>
    <t>2_EVS</t>
  </si>
  <si>
    <t>3_EVS</t>
  </si>
  <si>
    <t>4_EVS</t>
  </si>
  <si>
    <t>5_EVS</t>
  </si>
  <si>
    <t>6_EVS</t>
  </si>
  <si>
    <t>7_EVS</t>
  </si>
  <si>
    <t>8_EVS</t>
  </si>
  <si>
    <t>9_EVS</t>
  </si>
  <si>
    <t>10_EVS</t>
  </si>
  <si>
    <t>gender</t>
  </si>
  <si>
    <t>politics</t>
  </si>
  <si>
    <t>politics_-99_TEXT</t>
  </si>
  <si>
    <t>age</t>
  </si>
  <si>
    <t>education</t>
  </si>
  <si>
    <t>Feedback</t>
  </si>
  <si>
    <t>__js_questionName</t>
  </si>
  <si>
    <t>__js_recodeValue</t>
  </si>
  <si>
    <t>__js_constructedURL</t>
  </si>
  <si>
    <t>PROLIFIC_PID</t>
  </si>
  <si>
    <t>order</t>
  </si>
  <si>
    <t>Control</t>
  </si>
  <si>
    <t>Response ID</t>
  </si>
  <si>
    <t>start_time</t>
  </si>
  <si>
    <t>end_time</t>
  </si>
  <si>
    <t>claim_column</t>
  </si>
  <si>
    <t>credence_column</t>
  </si>
  <si>
    <t>name</t>
  </si>
  <si>
    <t>conversation</t>
  </si>
  <si>
    <t>completion_tokens</t>
  </si>
  <si>
    <t>prompt_tokens</t>
  </si>
  <si>
    <t>Password</t>
  </si>
  <si>
    <t>Errors</t>
  </si>
  <si>
    <t>Price in USD</t>
  </si>
  <si>
    <t>Comments</t>
  </si>
  <si>
    <t>Interesting</t>
  </si>
  <si>
    <t>Condition</t>
  </si>
  <si>
    <t>IP Address</t>
  </si>
  <si>
    <t>76.204.4.114</t>
  </si>
  <si>
    <t>R_0p1AZ5WJdqwG6Ot</t>
  </si>
  <si>
    <t>anonymous</t>
  </si>
  <si>
    <t>EN</t>
  </si>
  <si>
    <t>I agree</t>
  </si>
  <si>
    <t>6405a2ca3543386602a43d45</t>
  </si>
  <si>
    <t>87XZT910</t>
  </si>
  <si>
    <t>Female</t>
  </si>
  <si>
    <t>Strongly Democrat</t>
  </si>
  <si>
    <t>18 - 24</t>
  </si>
  <si>
    <t>4 year degree</t>
  </si>
  <si>
    <t>The 1% of the richest people secretly control the entire American government and economy.</t>
  </si>
  <si>
    <t>https://streetgpt.streamlit.app/?password=Pilot3-10XQ8bSl&amp;id=R_0p1AZ5WJdqwG6Ot&amp;claim=The%201%25%20of%20the%20richest%20people%20secretly%20control%20the%20entire%20American%20government%20and%20economy.&amp;credence=5</t>
  </si>
  <si>
    <t>2023-09-13 19:50:46 CEST+0200</t>
  </si>
  <si>
    <t>2023-09-13 19:53:04 CEST+0200</t>
  </si>
  <si>
    <t>Louise</t>
  </si>
  <si>
    <t xml:space="preserve">assistant: Hi, my name is Diotima. I am a street epistemologist that can help you examine your beliefs. What is your name?
user: Louise
assistant: Nice to meet you, Louise. According to the information provided via our initial survey, you have endorsed the belief that "The 1% of the richest people secretly control the entire American government and economy." Would you like to modify or restate this belief, or are you comfortable with it as described?
user: Comfortable
assistant: Great. So just to ensure we're on the same page, when you say the "1% of the richest people secretly control the American government and economy", are you suggesting that the wealthiest percentile, either as a coordinated group or through their individual efforts, has a hidden yet substantial influence on both political decisions and economic operations? Please let me know if this understanding is accurate.
user: Somewhat
assistant: Could you please share more details about how you see this belief? How would you precisely characterize the relationship between this 1% and the control of the American government and economy?
user: I believe the 1% has enough money and power to influence those in power in government
assistant: Understood. So, you believe the 1% uses their considerable wealth to exert influence over individuals in government. This is different from actually directly controlling every aspect of the government and the economy. This can provide a clearer understanding of the belief you wish to discuss.
Now, regarding this belief, have you ever had any doubts or uncertainties about it? Where did this belief come from?
user: i dont trust the 1%
assistant: Interesting, you mentioned having a lack of trust in the 1%. Would you say this lack of trust has influenced formation of your belief about their influence over the government? Can you tell me more about how you developed this distrust?
user: Yes, they just have too much power
assistant: Understood, you believe the 1% holds too much power. Could you speak more on why you believe that this amount of power inevitably leads to influence over the government? Has there been specific evidence or personal experiences that led you to this belief?
user: not really, i just dont trust them
assistant: It's the lack of trust you have in the 1% and what you perceive as the undue concentration of power that forms the basis for your belief, then. In this conversation, you identified the basis of your belief coming from a general distrust towards the 1%, an observation of the high concentration of power among them, and a deduction that such power could likely influence the government substantially.
As far as evidence or experiences are concerned, there wasn't a clear instance or example that was mentioned, but the belief seems to come from a broader feeling about the distribution of power as it correlates to influence. Would you say this sum accurately reflects our discussion?
user: Yes
assistant: Thank you for taking the time to discuss your beliefs and for being open to examining them. Your unique alphanumeric code for survey completion is 87XZT910. Goodbye.
</t>
  </si>
  <si>
    <t>Pilot3-10XQ8bSl</t>
  </si>
  <si>
    <t>diotima</t>
  </si>
  <si>
    <t>96.39.248.104</t>
  </si>
  <si>
    <t>R_0uf9pTHVjafDeeJ</t>
  </si>
  <si>
    <t>60de6eaecf5d59c0e0670050</t>
  </si>
  <si>
    <t>3FG7H6YZ</t>
  </si>
  <si>
    <t>Male</t>
  </si>
  <si>
    <t>Lean Democrat</t>
  </si>
  <si>
    <t>35 - 44</t>
  </si>
  <si>
    <t>Doctorate</t>
  </si>
  <si>
    <t>https://streetgpt.streamlit.app/?password=Pilot3-10XQ8bSl&amp;id=R_0uf9pTHVjafDeeJ&amp;claim=The%201%25%20of%20the%20richest%20people%20secretly%20control%20the%20entire%20American%20government%20and%20economy.&amp;credence=9</t>
  </si>
  <si>
    <t>2023-09-13 19:52:39 CEST+0200</t>
  </si>
  <si>
    <t>2023-09-13 19:54:48 CEST+0200</t>
  </si>
  <si>
    <t>Bob</t>
  </si>
  <si>
    <t xml:space="preserve">assistant: Hi, my name is Diotima. I am a street epistemologist that can help you examine your beliefs. What is your name?
user: Bob
assistant: Nice to meet you, Bob. From the information you provided in a previous survey, it appears you endorse the belief that "The 1% of the richest people secretly control the entire American government and economy". Would you like to rephrase this belief, or are you comfortable with it as it stands?
user: It's fine
assistant: Understood. To ensure we're on the same page, could we explore what you mean by "control"? For instance, are you suggesting that they control every aspect of the government and economy without any exterior influence or opposition whatsoever? Or do you mean that they have a disproportionately large influence compared to other groups? Could you please clarify?
user: The former
assistant: Okay. So to clarify, you believe that the wealthiest 1% of people secretly oversee every aspect of both the U.S. government and economy, without any external influence or opposition whatsoever. Have I understood that correctly?
user: Correct
assistant: Going forward, I'd like to delve into how you came to hold this belief. It's a quite firm belief that suggests substantial influence on both the government and economy sectors by a specific group. Can you recall the source or experience that initiated this belief?
user: Various news articles, studies, research, etc
assistant: Indeed, different sources provide diverse perspectives on this issue. So, before moving on to the next question, could you mention any specific articles, studies, or pieces of research that have been particularly influential in shaping your belief?
user: Not at the moment
assistant: That's completely fine. Another important aspect of understanding beliefs is how we handle contradicting information. Have you encountered any data or arguments that challenged this belief and how did you navigate that?
user: Approach objectively, and reconsider beliefs in face of new data
assistant: That's a very reasonable approach. So, considering this, could you think of any kind of information or evidence that might lead you to reconsider your belief? What would make you question that 1% of the richest people secretly control the entire American government and economy?
user: Not at the moment
assistant: Okay, to summarize, your belief is that 1% of the wealthiest people secretly control every aspect of the U.S. government and economy, and this belief was formed through various sources including news articles, research, and studies, the specifics of which are currently not at hand. You adopt an objective approach when faced with contradicting data and are open to reconsidering your beliefs based on new information, though you couldn't pinpoint any specific conditions that might lead you to question this belief at the moment.
This has been an interesting and insightful conversation. To wrap it up, here's an 8-character alphanumeric code that signifies the completion of this survey: 3FG7H6YZ.
Goodbye.
</t>
  </si>
  <si>
    <t>130.44.112.163</t>
  </si>
  <si>
    <t>R_0uk0LDztIed8zzH</t>
  </si>
  <si>
    <t>603e65fdf76712ed931cadd3</t>
  </si>
  <si>
    <t>25 - 34</t>
  </si>
  <si>
    <t>https://streetgpt.streamlit.app/?password=Pilot3-10XQ8bSl&amp;id=R_0uk0LDztIed8zzH&amp;claim=The%201%25%20of%20the%20richest%20people%20secretly%20control%20the%20entire%20American%20government%20and%20economy.&amp;credence=7</t>
  </si>
  <si>
    <t xml:space="preserve">My favorite food is tasty and easy - I don't get sick of it and I can make it easily. It is appropriate for all seasons and not too expensive. </t>
  </si>
  <si>
    <t>control</t>
  </si>
  <si>
    <t>107.77.207.102</t>
  </si>
  <si>
    <t>R_10AUuNLre3Zme3L</t>
  </si>
  <si>
    <t>6108499006908f370f5a6f9e</t>
  </si>
  <si>
    <t>The recently alien hearings by congress indicated that the government has alien technology and even alien bodies in their possession. I don’t believe the government would release the full nature of this information to the public, just like it doesn’t for military tech and espionage.</t>
  </si>
  <si>
    <t>Professional degree</t>
  </si>
  <si>
    <t>Humans have made contact with aliens and this fact has been deliberately hidden from the public.</t>
  </si>
  <si>
    <t>https://streetgpt.streamlit.app/?password=Pilot3-10XQ8bSl&amp;id=R_10AUuNLre3Zme3L&amp;claim=Humans%20have%20made%20contact%20with%20aliens%20and%20this%20fact%20has%20been%20deliberately%20hidden%20from%20the%20public.&amp;credence=7</t>
  </si>
  <si>
    <t>reasons</t>
  </si>
  <si>
    <t>73.139.228.225</t>
  </si>
  <si>
    <t>R_11d0BAGK6k3F8kO</t>
  </si>
  <si>
    <t>5ac43d51a3ba7a0001b498d0</t>
  </si>
  <si>
    <t>Legally, they didn't steal the elections. They did however lose by popular vote in two of those elections, and won those because of gerrymandering and the electoral college, whcih I do not think of as a legitamate way to win elections, even though it is legal. So most importnat, they legally won those elections, followed by least important by the letter the law they won, but by who the people actually wanted and voted for they lost in two of those three elections.</t>
  </si>
  <si>
    <t>Some college</t>
  </si>
  <si>
    <t xml:space="preserve"> "Republicans won the presidential elections in 2016, 2004, and 2000 by stealing them."</t>
  </si>
  <si>
    <t>https://streetgpt.streamlit.app/?password=Pilot3-10XQ8bSl&amp;id=R_11d0BAGK6k3F8kO&amp;claim=%20%22Republicans%20won%20the%20presidential%20elections%20in%202016%2C%202004%2C%20and%202000%20by%20stealing%20them.%22&amp;credence=10</t>
  </si>
  <si>
    <t>73.7.97.215</t>
  </si>
  <si>
    <t>R_1LoJXTSEcHQX1sB</t>
  </si>
  <si>
    <t>60e797b64fca2922f9cd51af</t>
  </si>
  <si>
    <t>In the news recently, it seems to have been stated that the contents of this statement are true. I don't quite care either way, but I also don't trust news media that much. Also, I don't feel I have enough knowledge or have enough evidence to say I agree completely with the statement.</t>
  </si>
  <si>
    <t>Prefer not to say</t>
  </si>
  <si>
    <t>https://streetgpt.streamlit.app/?password=Pilot3-10XQ8bSl&amp;id=R_1LoJXTSEcHQX1sB&amp;claim=Humans%20have%20made%20contact%20with%20aliens%20and%20this%20fact%20has%20been%20deliberately%20hidden%20from%20the%20public.&amp;credence=6</t>
  </si>
  <si>
    <t>neg_reasons</t>
  </si>
  <si>
    <t>96.240.129.55</t>
  </si>
  <si>
    <t>R_1M0A4NZpo7yino0</t>
  </si>
  <si>
    <t>5a70bd1aefd3a70001210779</t>
  </si>
  <si>
    <t>I’m not sure about this topic and can’t give any options. Just have to wait for the real fact to come out.</t>
  </si>
  <si>
    <t>https://streetgpt.streamlit.app/?password=Pilot3-10XQ8bSl&amp;id=R_1M0A4NZpo7yino0&amp;claim=Humans%20have%20made%20contact%20with%20aliens%20and%20this%20fact%20has%20been%20deliberately%20hidden%20from%20the%20public.&amp;credence=6</t>
  </si>
  <si>
    <t>75.89.129.182</t>
  </si>
  <si>
    <t>R_1hG9xLb4Zq8onMJ</t>
  </si>
  <si>
    <t>640b816df86dcee615619d0d</t>
  </si>
  <si>
    <t>The reason why I hold this position is solely based on the facts that I gathered from my own research. Many people do not do their research; instead, they blindly follow behind everyone else. But through my research, I uncovered videos of elections where ballots marked for Trump were being thrown away. Additionally, I found evidence showing that some deceased individuals had voted for Biden, which is completely impossible. Of course, everyone is entitled to believe what they want, but the facts are in plain sight for anyone who chooses to look.</t>
  </si>
  <si>
    <t>Strongly Republican</t>
  </si>
  <si>
    <t>High school graduate</t>
  </si>
  <si>
    <t>Joe Biden won the presidential election through voter fraud.</t>
  </si>
  <si>
    <t>https://streetgpt.streamlit.app/?password=Pilot3-10XQ8bSl&amp;id=R_1hG9xLb4Zq8onMJ&amp;claim=Joe%20Biden%20won%20the%20presidential%20election%20through%20voter%20fraud.&amp;credence=9</t>
  </si>
  <si>
    <t>69.74.33.48</t>
  </si>
  <si>
    <t>R_1hVYlWtVNot5oP1</t>
  </si>
  <si>
    <t>63bd856eebd3d8dbef467978</t>
  </si>
  <si>
    <t>Independent</t>
  </si>
  <si>
    <t>2 year degree</t>
  </si>
  <si>
    <t>There is a “deep state” embedded in the government that operates in secret and without oversight.</t>
  </si>
  <si>
    <t>https://streetgpt.streamlit.app/?password=Pilot3-10XQ8bSl&amp;id=R_1hVYlWtVNot5oP1&amp;claim=There%20is%20a%20%E2%80%9Cdeep%20state%E2%80%9D%20embedded%20in%20the%20government%20that%20operates%20in%20secret%20and%20without%20oversight.&amp;credence=3</t>
  </si>
  <si>
    <t>My favorite food is the cereal Cracklin Oat Bran. It is nutritious, crunchy, doesn't absorb too much milk, tastes good, and isn't too expensive. My least favorite aspect is that my closest grocery store doesn't carry it.</t>
  </si>
  <si>
    <t>141.156.196.199</t>
  </si>
  <si>
    <t>R_1jVw0ULzYRXCx7h</t>
  </si>
  <si>
    <t>5ec1a5b256b9d95e23260c53</t>
  </si>
  <si>
    <t>55 - 64</t>
  </si>
  <si>
    <t>Republicans won the presidential elections in 2016, 2004, and 2000 by stealing them.</t>
  </si>
  <si>
    <t>https://streetgpt.streamlit.app/?password=Pilot3-10XQ8bSl&amp;id=R_1jVw0ULzYRXCx7h&amp;claim=Republicans%20won%20the%20presidential%20elections%20in%202016%2C%202004%2C%20and%202000%20by%20stealing%20them.&amp;credence=7</t>
  </si>
  <si>
    <t>To me cheese is an important food
-it is tasty
-I eat it daily
-it is a good source of calcium and protein
-it is handy when I don’t have time to eat
-it is needed in a lot of the foods I cook.
The truth of the matter is I eat cheese because it reminds me of my father.  When we were children it was his job to slice cheese with a cheese slicer, to distribute around the table, and he did it very carefully as he does all things, making precisely rectangular and paper thin slices. I still have the cheese slicer that we had at home as kids and use it daily.  As a family we eat jam and cheese and I have never met anyone else who does.  Now as an adult and a mother, I always have cheese in the house because it is one of the few things my picky younger daughter will eat without a fuss, and it is energy dense.  This is important as she is and has always had a tiny appetite and needs energy dense food to grow.  That is why I like cheese.</t>
  </si>
  <si>
    <t>209.122.37.142</t>
  </si>
  <si>
    <t>R_1jwCWDIj4ue9NKJ</t>
  </si>
  <si>
    <t>6330622d9703174abfac3b14</t>
  </si>
  <si>
    <t>AB12CD34</t>
  </si>
  <si>
    <t>https://streetgpt.streamlit.app/?password=Pilot3-10XQ8bSl&amp;id=R_1jwCWDIj4ue9NKJ&amp;claim=The%201%25%20of%20the%20richest%20people%20secretly%20control%20the%20entire%20American%20government%20and%20economy.&amp;credence=5</t>
  </si>
  <si>
    <t>2023-09-13 19:23:18 CEST+0200</t>
  </si>
  <si>
    <t>2023-09-13 19:39:45 CEST+0200</t>
  </si>
  <si>
    <t>My name is Dan</t>
  </si>
  <si>
    <t xml:space="preserve">assistant: Hi, my name is Diotima. I am a street epistemologist that can help you examine your beliefs. What is your name?
user: My name is Dan
assistant: Nice to meet you. You indicated in a previous survey that you endorse the belief that "The 1% of the richest people secretly control the entire American government and economy". Would you like to rephrase this belief or are you comfortable with it as it stands?
user: I think I'm mostly comfortable with it, but there's a little more to it than that.
assistant: Sure, let's dive deeper into what this belief means for you. By "the 1% of the richest people secretly control the entire American government and economy", you might mean that a small group of wealthy individuals are exerting covert influence over policy-making, economic trends, or even individual politicians. On the other hand, you might be suggesting there’s an overarching conspiracy by which those wealthy individuals manipulate every aspect of American life in secret. Could you clarify which or what mixture of these interpretations reflects your belief, or if there's something else entirely that you're suggesting?
user: See, I don't really believe that there's a specific group of individuals doing this and dictating what happens and what is decided, but rather that the influence of that 1% heavily weighs in their favor in regards of government and economy, simply because of their status.
assistant: That's a helpful clarification. So your belief could be articulated as: "The influence of the 1% of the richest people disproportionately impacts decisions and outcomes in the American government and economy despite not being a centralized or orchestrated effort." Does this capture your belief accurately?
user: Yeah, I would say that is a more accurate representation of my beliefs on this matter.
assistant: Great, let's explore this belief a bit deeper. How did you come to hold this belief? Was there a particular event, piece of information, experience, or maybe a series of experiences that led you to embrace it?
user: I don't think it was any one specific event or piece of information, but rather seeing the state of the country and its people over the last few years. I also wasn't as politically informed or involved before as I am now, so I think a fair bit of it has also been just me forming my own opinions as I am more aware of these things now.
assistant: Thank you for sharing. Now, as you've grown more politically aware, what specific sources of information have influenced your belief? These can be authors, websites, newspapers, or any form of media or experiences that you feel have played a major role.
user: No source has directly swayed or influenced my beliefs, I've come to my own conclusions from the events that have happened due to how I live my life and how I am as a person.
assistant: That makes sense. It can be beneficial to hold beliefs that are formed through personal observation and analysis over time. Have you encountered any information or arguments that challenge your belief? If so, how did you evaluate their credibility or validity compared to the sources and experiences that affirm your belief?
user: I think early on as I was becoming more politically aware and wasn't too knowledgable on these topics before, it was easier for me to believe just about anything, whereas now I think more critically about these things.
assistant: That's an important point, as critical thinking often leads us to question our beliefs and the evidence behind them. In light of your journey from being less informed to taking a more critical approach, do you think there remains any reason to doubt the belief that "The influence of the 1% of the richest people disproportionately impacts decisions and outcomes in the American government and economy despite not being a centralized or orchestrated effort"? Is there any room for alternative explanations or theories, or do you feel entirely certain about your belief?
user: Again, I don't think it's anything as insidious or cartoonish as a committee of rich people directly calling the shots on everything, but I do believe that, to some extent, on certain issues, their influence weighs heavily and impacts decisions overall.
assistant: So, to summarize our exploration of your belief: You believe that the influence of the 1% of the richest people disproportionately impacts decisions and outcomes in the American government and economy. This belief is not rooted in the idea of a centralized or orchestrated effort, but rather the natural sway of wealth and power. You came to this conclusion through personal observation and critical thinking as your political awareness increased over the years. Although initially you might have been more susceptible to any information, your more recent approach involves a healthy degree of skepticism and critical analysis. On reflection, there seems to be room for alternative explanations in your belief due to the complex nature of the issue, while the essence of your belief remains intact.
Thank you for this enlightening conversation and for giving a thoughtful examination of your belief. Here's an 8-character alphanumeric code for your survey completion: AB12CD34. Goodbye.
</t>
  </si>
  <si>
    <t>100.6.176.122</t>
  </si>
  <si>
    <t>R_1lczWLo9yETyEUn</t>
  </si>
  <si>
    <t>631a114b543a75e72096fc17</t>
  </si>
  <si>
    <t>E23F7G8H</t>
  </si>
  <si>
    <t>The dangers of genetically-modified foods are being hidden from the public.</t>
  </si>
  <si>
    <t>https://streetgpt.streamlit.app/?password=Pilot3-10XQ8bSl&amp;id=R_1lczWLo9yETyEUn&amp;claim=The%20dangers%20of%20genetically-modified%20foods%20are%20being%20hidden%20from%20the%20public.&amp;credence=6</t>
  </si>
  <si>
    <t>2023-09-13 19:42:27 CEST+0200</t>
  </si>
  <si>
    <t>2023-09-13 19:46:21 CEST+0200</t>
  </si>
  <si>
    <t>Josh</t>
  </si>
  <si>
    <t xml:space="preserve">assistant: Hi, my name is Diotima. I am a street epistemologist that can help you examine your beliefs. What is your name?
user: Josh
assistant: Nice to meet you, Josh. You've indicated in a survey that you endorse the belief that "The dangers of genetically-modified foods are being hidden from the public". Do you wish to rephrase this belief, or are you comfortable with it as is?
user: I'm comfortable with it as is.
assistant: Great. Before we proceed, let's make sure we're clear on what the belief contains. When you say "The dangers of genetically-modified foods are being hidden from the public", does this mean that you believe there is intentional concealment by some entities such as corporations, scientists or government? Or perhaps, it's more about an overall lack of transparency, where important information about these foods simply isn't being shared openly or effectively? Can you confirm or specify how you perceive this belief?
user: I think it's more of a lack of transparency, rather than a deliberate concealment.
assistant: Understood. So your belief could be clarified as, "There is a lack of transparency about the dangers of genetically-modified foods." Is this an accurate representation of your belief?
user: Yes
assistant: Ok, let's examine this belief further. How did you arrive at the conclusion that there is a lack of transparency about the dangers of genetically-modified foods? Can you recall specific events, evidence, or sources that influenced you to hold this belief?
user: Not really. My information on the subject is fairly limited, which is likely influencing my beliefs. We just keep finding out more and more about how our foods are actually unhealthy, (such as ultra-processed foods). 
assistant: It's natural to base our beliefs on the information we have at the time. Let's continue exploring this. Would you agree that the uncertainty or lack of information contributes to your belief that there is a lack of transparency about the dangers of genetically-modified foods?
user: Yes
assistant: Can we analyze this a little more? Do you think it's possible that the limited information you have could be due to the complexity of the subject rather than a lack of transparency? By that, I mean, could it be that the knowledge about the safety and dangers of genetically-modified foods is available but difficult for non-experts to access and understand?
user: Possibly. 
assistant: This exploration of your belief has been valuable. We started with "The dangers of genetically-modified foods are being hidden from the public," and clarified it to "There is a lack of transparency about the dangers of genetically-modified foods." You specified that your belief stems more from a perceived lack of information, and you are open to the possibility that this could be due to the complexity of the subject matter. You also acknowledged that your belief is based partly on the constant emergence of new information about food safety. It seems there is an openness to consider other possibilities regarding the perceived lack of transparency. 
Thank you for participating in this examination of your beliefs. As a token of our conversation, here's an 8-character alphanumeric code: E23F7G8H. 
Goodbye, Josh.
</t>
  </si>
  <si>
    <t>98.171.51.169</t>
  </si>
  <si>
    <t>R_1mRB3ZlzPz9oVeq</t>
  </si>
  <si>
    <t>5bad6504f588f200012bab65</t>
  </si>
  <si>
    <t xml:space="preserve">The 1% have the means to influence politicians financially and most decisions that politicians make seem to influence them the most. The rich aren't quiet about where their money goes either, they freely throw support behind politicians publicly. When there is a decision to be made, and it is strongly supported by everyday, middle class citizens, more often than not, it gets swept under the rug. Most of the political decision makers fall under the 1% of the richest people. </t>
  </si>
  <si>
    <t>45 - 54</t>
  </si>
  <si>
    <t xml:space="preserve">The questions were clear and easy to understand. </t>
  </si>
  <si>
    <t>The 1% of the richest people secretly control the entire American government and economy..</t>
  </si>
  <si>
    <t>https://streetgpt.streamlit.app/?password=Pilot3-10XQ8bSl&amp;id=R_1mRB3ZlzPz9oVeq&amp;claim=The%201%25%20of%20the%20richest%20people%20secretly%20control%20the%20entire%20American%20government%20and%20economy..&amp;credence=7</t>
  </si>
  <si>
    <t>172.59.218.143</t>
  </si>
  <si>
    <t>R_1o0GZTYY8AbumP7</t>
  </si>
  <si>
    <t>64409b0331debc768106e394</t>
  </si>
  <si>
    <t>I can not elaborate in great detail, however I am aware of espionage and I believe the government have people stationed in our neighborhoods that are vastly rich but keep their identity concealed in order to maintain power and control. You just would never know because they move and interact in secret. So yeah, there is a billionaire that lives next door to your. For every thousands dollar person there is a ten thousand dollar person living next door etc.</t>
  </si>
  <si>
    <t>They know, and they are watching.</t>
  </si>
  <si>
    <t>https://streetgpt.streamlit.app/?password=Pilot3-10XQ8bSl&amp;id=R_1o0GZTYY8AbumP7&amp;claim=The%201%25%20of%20the%20richest%20people%20secretly%20control%20the%20entire%20American%20government%20and%20economy.&amp;credence=10</t>
  </si>
  <si>
    <t>73.209.182.28</t>
  </si>
  <si>
    <t>R_1rByxU0YExrLPfo</t>
  </si>
  <si>
    <t>5eeba89ba5de72356a3c8507</t>
  </si>
  <si>
    <t>https://streetgpt.streamlit.app/?password=Pilot3-10XQ8bSl&amp;id=R_1rByxU0YExrLPfo&amp;claim=The%201%25%20of%20the%20richest%20people%20secretly%20control%20the%20entire%20American%20government%20and%20economy.&amp;credence=8</t>
  </si>
  <si>
    <t>My favorite food is dim sum. We used to go a lot as kids to a particular one in California and I love going back whenever I can. The ordering process is chaotic but whenever we eat it it reminds me of home.</t>
  </si>
  <si>
    <t>66.66.114.253</t>
  </si>
  <si>
    <t>R_210V8vf0Yb7xdXo</t>
  </si>
  <si>
    <t>607eba3149bb09e39019b9ae</t>
  </si>
  <si>
    <t>There has been no evidence made publicly that is scientifically proven to support the fact that humans made contact with aliens. It is highly unlikely that such a thing ever occurred. If it did, I would hope that it would be more publicly known and scientifically supported.</t>
  </si>
  <si>
    <t>neither</t>
  </si>
  <si>
    <t>none</t>
  </si>
  <si>
    <t xml:space="preserve"> "Humans have made contact with aliens and this fact has been deliberately hidden from the public."</t>
  </si>
  <si>
    <t>https://streetgpt.streamlit.app/?password=Pilot3-10XQ8bSl&amp;id=R_210V8vf0Yb7xdXo&amp;claim=%20%22Humans%20have%20made%20contact%20with%20aliens%20and%20this%20fact%20has%20been%20deliberately%20hidden%20from%20the%20public.%22&amp;credence=4</t>
  </si>
  <si>
    <t>152.3.43.71</t>
  </si>
  <si>
    <t>R_22D1sa7O9pS8W9v</t>
  </si>
  <si>
    <t>60526cff1651517239360f77</t>
  </si>
  <si>
    <t>AS23XYT9</t>
  </si>
  <si>
    <t>https://streetgpt.streamlit.app/?password=Pilot3-10XQ8bSl&amp;id=R_22D1sa7O9pS8W9v&amp;claim=The%201%25%20of%20the%20richest%20people%20secretly%20control%20the%20entire%20American%20government%20and%20economy.&amp;credence=6</t>
  </si>
  <si>
    <t>2023-09-13 19:32:46 CEST+0200</t>
  </si>
  <si>
    <t>2023-09-13 19:41:02 CEST+0200</t>
  </si>
  <si>
    <t>Felicia</t>
  </si>
  <si>
    <t xml:space="preserve">assistant: Hi, my name is Diotima. I am a street epistemologist that can help you examine your beliefs. What is your name?
user: Felicia
assistant: Hello Felicia. In a recent survey, you've mentioned the belief that "The 1% of the richest people secretly control the entire American government and economy." Would you prefer to keep the belief as stated or would you like to adjust or rephrase it in any way?
user: I want to learn more about it
assistant: Absolutely, let's delve a bit deeper. Your belief could offer a myriad of unique meanings. For instance, when you say "The 1% of the richest people secretly control the entire American government and economy," do you mean to say these individuals directly influence policy-making and economic decisions at all levels of government? Or are you suggesting that their wealth and resources enable them to have an inordinate amount of indirect influence? Or perhaps even more nuanced interpretations? Could you please clarify or elaborate?
user: I believe that their wealth allows them to have many influence, direct or indirect, in policy-making and economic decision, and as such, controlling the rest of the Americans
assistant: Thanks for clarifying. Your belief then, is that the 1% wealthiest individuals in America have considerable influence, be it direct or indirect, over policy-making and economic decisions, thus essentially controlling the rest of the American population. Given this understanding, can you share how you came to hold this belief? What experiences, sources or processes led you to this conclusion?
user: There are many instances showing how justice and education system treats wealthier people differently than poorer people. There are many documentaries showing how much is happening behind the scenes of policy-making, showing how much influence they have over the decision that they want to have.
assistant: So it sounds like your belief was shaped by observing differences in treatment between the wealthy and the less affluent in systems like justice and education, as well as information from documentaries shedding light on the influence the wealthier individuals have on policy-making. May we explore further? How do you judge the reliability and impartiality of these observable instances and documentaries? Are there any uncertainties or doubts in your mind about how they represent the real world?
user: The observation in both justice and education system is rather consistent through both first-hand experience and second-hand retelling across many different countries. Regarding documentaries, there is definitely a possibility of it being influenced and/or biased, but it doesn't take away the reality of it happening.
assistant: It sounds like the consistency of experiences and narratives observed in justice and educational systems, across different countries, have strongly shaped your belief. And even though you understand that there is a possible bias in the documentaries, you regard them as reflecting an underlying truth about the influence of wealth. Now, taking everything into account, are there any specific instances, scenarios, or pieces of evidence that would potentially cause you to question or reconsider this belief?
user: Not that I can think of nnoow
assistant: That's perfectly fine. Let's look back on what we've covered. We explored your belief that the 1% wealthiest individuals in America exert a substantial amount of control over the country's policies and economy, due in large part to their wealth. The basis for this belief seems to rest on observed disparities in treatment within the justice and education systems across different countries, as well as information you've gathered from various documentaries, even while acknowledging potential biases. You also indicated currently there is no specific piece of information or event that would make you reconsider this belief. 
Thank you for participating in this exploration of your belief. Please note down this 8-character alphanumeric code for your reference: AS23XYT9. Goodbye.
</t>
  </si>
  <si>
    <t>66.191.48.105</t>
  </si>
  <si>
    <t>R_24kPW3yJ25YCwGj</t>
  </si>
  <si>
    <t>5e88fe6f9fb1af0009d1294a</t>
  </si>
  <si>
    <t>https://streetgpt.streamlit.app/?password=Pilot3-10XQ8bSl&amp;id=R_24kPW3yJ25YCwGj&amp;claim=The%20dangers%20of%20genetically-modified%20foods%20are%20being%20hidden%20from%20the%20public.&amp;credence=5</t>
  </si>
  <si>
    <t>Pizza is moy favorite food because it tastes great. I like that its relativelly easy to make. I like it has so many varieties. I like it can be customized to the person's lifestyle and diet. I like that it can vary by region and culture.</t>
  </si>
  <si>
    <t>72.68.199.63</t>
  </si>
  <si>
    <t>R_25YGU1jdnpD94QP</t>
  </si>
  <si>
    <t>5f9c9c032bb5c317ca1b5b22</t>
  </si>
  <si>
    <t>I don't necessarily believe that there are extra terrestrial creatures in space.</t>
  </si>
  <si>
    <t>https://streetgpt.streamlit.app/?password=Pilot3-10XQ8bSl&amp;id=R_25YGU1jdnpD94QP&amp;claim=Humans%20have%20made%20contact%20with%20aliens%20and%20this%20fact%20has%20been%20deliberately%20hidden%20from%20the%20public.&amp;credence=6</t>
  </si>
  <si>
    <t>67.23.154.243</t>
  </si>
  <si>
    <t>R_2A0epLp5oyaP4lV</t>
  </si>
  <si>
    <t>6115b151e995a87857689547</t>
  </si>
  <si>
    <t xml:space="preserve">Considering that there is so much corruption in the United States government, I feel the statement can potentially be correct. People on capital hill take bribes, cheat, lie, and steal. Of course, not all politicians do. But many do. The 1% have many connections related to money and government. </t>
  </si>
  <si>
    <t>https://streetgpt.streamlit.app/?password=Pilot3-10XQ8bSl&amp;id=R_2A0epLp5oyaP4lV&amp;claim=The%201%25%20of%20the%20richest%20people%20secretly%20control%20the%20entire%20American%20government%20and%20economy.&amp;credence=8</t>
  </si>
  <si>
    <t>16.98.24.116</t>
  </si>
  <si>
    <t>R_2OH0699ik6Hj5Bj</t>
  </si>
  <si>
    <t>6501cb7d9141cdcf7b93d3cc</t>
  </si>
  <si>
    <t>I do believe a lot of shady stuff goes in within the government that are unknown to the public, but lizardmen running the earth just seems a bit too unreal. I would not be entirely surprised if it is true but for now I believe this is just a myth.</t>
  </si>
  <si>
    <t>No feedback at this time.</t>
  </si>
  <si>
    <t xml:space="preserve"> "Lizardmen are running the earth."</t>
  </si>
  <si>
    <t>https://streetgpt.streamlit.app/?password=Pilot3-10XQ8bSl&amp;id=R_2OH0699ik6Hj5Bj&amp;claim=%20%22Lizardmen%20are%20running%20the%20earth.%22&amp;credence=8</t>
  </si>
  <si>
    <t>172.58.144.132</t>
  </si>
  <si>
    <t>R_2QzUQa2xbPlQtXU</t>
  </si>
  <si>
    <t>5d66a88b5aa9f600197ce9cc</t>
  </si>
  <si>
    <t>Z5XH2Q1A</t>
  </si>
  <si>
    <t>non voterz party candidate</t>
  </si>
  <si>
    <t>65 - 74</t>
  </si>
  <si>
    <t>https://streetgpt.streamlit.app/?password=Pilot3-10XQ8bSl&amp;id=R_2QzUQa2xbPlQtXU&amp;claim=The%201%25%20of%20the%20richest%20people%20secretly%20control%20the%20entire%20American%20government%20and%20economy.&amp;credence=10</t>
  </si>
  <si>
    <t>2023-09-13 19:26:59 CEST+0200</t>
  </si>
  <si>
    <t>2023-09-13 19:30:50 CEST+0200</t>
  </si>
  <si>
    <t>gawd</t>
  </si>
  <si>
    <t xml:space="preserve">assistant: Hi, my name is Diotima. I am a street epistemologist that can help you examine your beliefs. What is your name?
user: gawd
assistant: Nice to meet you, gawd. I have information that you have expressed the belief, "The 1% of the richest people secretly control the entire American government and economy." Is this an accurate expression of your belief or would you like to rephrase it in any way?
user: all good
assistant: Understood. Let's dive a bit deeper into this belief, shall we? When you say "the 1% richest people secretly control the entire American government and economy," there could be several interpretations. One might be that a small group of extremely wealthy individuals has a strong influence over government decisions and economic policy, perhaps through campaign contributions or lobbying. Another understanding could be that this small group actually has direct, deliberate, and covert control over every aspect of the American economy and governmental operations. Could you clarify which of these, or perhaps an entirely different interpretation, you mean?
user: the jesuits/catholics
assistant: Okay, so your belief is that the Jesuits or Catholics, which presumably comprise a significant portion of the 1% richest people, secretly control the entirety of the American government and economy. 
I'm curious, how did you come to hold this belief?
user: survivor of catholicism
assistant: So, your personal experience with Catholicism influenced your belief. Can you remember the particular experiences or observations that led you to this view?
user: being caht
assistant: So, your experience of being Catholic shaped this belief. I understand that personal experiences can be a powerful source of belief. How do you see these personal experiences tying to the idea of Jesuits or Catholics making up a significant portion of the 1% richest people and controlling the American government and economy? How do they intersect?
user: being catholic without choice
assistant: It seems that your belief emerged, at least in part, from your experience of not having a choice in your religious upbringing. I'm interested in how this led you to the broader belief about the role of Catholics, or possibly the Jesuits, in American economic and governmental control. Could you elaborate a bit on that connection?
user: no one cares.  so many scams so little time
assistant: It appears you feel there are many deceptions or scams in society, potentially related to your belief that the Jesuits or Catholics heavily influence the American government and economy. 
This conversation has touched on your belief about a small group's control over the U.S. government and economy, and we've examined how this view was shaped by your personal experiences with Catholicism. We've gone from discussions of the broader societal impacts of this group's control, to an exploration of how your experience of being Catholic, particularly feeling that it was not a choice, influenced your perception. The feeling of deception or scams also played a role in forming this belief.
Thanks for engaging in this thought-provoking conversation. Your alphanumeric code for completion is: Z5XH2Q1A. Goodbye.
</t>
  </si>
  <si>
    <t>24.125.153.49</t>
  </si>
  <si>
    <t>R_2RRf1UiegeRoh3Y</t>
  </si>
  <si>
    <t>6400d8ca704f3c5b2a24fe09</t>
  </si>
  <si>
    <t>Lean Republican</t>
  </si>
  <si>
    <t>The dangers of vaccines are being hidden by the medical establishment.</t>
  </si>
  <si>
    <t>https://streetgpt.streamlit.app/?password=Pilot3-10XQ8bSl&amp;id=R_2RRf1UiegeRoh3Y&amp;claim=The%20dangers%20of%20vaccines%20are%20being%20hidden%20by%20the%20medical%20establishment.&amp;credence=8</t>
  </si>
  <si>
    <t>My dad used to make homemade burgers once a week. They had a great taste and they were so juicy. I was always the one to help him make them so it holds a special place in my heart</t>
  </si>
  <si>
    <t>96.255.6.84</t>
  </si>
  <si>
    <t>R_2SpfSeStzlKoHhJ</t>
  </si>
  <si>
    <t>6503046e692bf64febd81bcb</t>
  </si>
  <si>
    <t>https://streetgpt.streamlit.app/?password=Pilot3-10XQ8bSl&amp;id=R_2SpfSeStzlKoHhJ&amp;claim=Humans%20have%20made%20contact%20with%20aliens%20and%20this%20fact%20has%20been%20deliberately%20hidden%20from%20the%20public.&amp;credence=6</t>
  </si>
  <si>
    <t xml:space="preserve">My favorite food is cheeseburgers. The number one reason being they are delicious. You rarely get a bad one. They are a comfort food. You can change them up with toppings. You can make them healthier by only eating the meat and/or making them a turkey burger. </t>
  </si>
  <si>
    <t>174.86.237.88</t>
  </si>
  <si>
    <t>R_2TmEy6S2Y4qBfIC</t>
  </si>
  <si>
    <t>645d70359b448b9334e065d7</t>
  </si>
  <si>
    <t xml:space="preserve">I have a very hard time believing what is being told to us. There is a lot of manipulation going on in the world and the power that be can do wha they want when they want to. I really do not know what to believe and I do not trust the media. The media is manipulating  the public with false information. </t>
  </si>
  <si>
    <t>no</t>
  </si>
  <si>
    <t>Climate change is a hoax perpetrated by corrupt scientists and politicians.</t>
  </si>
  <si>
    <t>https://streetgpt.streamlit.app/?password=Pilot3-10XQ8bSl&amp;id=R_2TmEy6S2Y4qBfIC&amp;claim=Climate%20change%20is%20a%20hoax%20perpetrated%20by%20corrupt%20scientists%20and%20politicians.&amp;credence=6</t>
  </si>
  <si>
    <t>67.184.11.192</t>
  </si>
  <si>
    <t>R_2Tn5aaY66ex0DYL</t>
  </si>
  <si>
    <t>5f13a91ea519eb3d77a03c3c</t>
  </si>
  <si>
    <t>The universe is so vast and big that I have a terrible time believing we are the only one. The whole area 51 is fishy, like why even have it. I don’t know if alternate life forms have been here but I wouldn’t be surprised.</t>
  </si>
  <si>
    <t>https://streetgpt.streamlit.app/?password=Pilot3-10XQ8bSl&amp;id=R_2Tn5aaY66ex0DYL&amp;claim=Humans%20have%20made%20contact%20with%20aliens%20and%20this%20fact%20has%20been%20deliberately%20hidden%20from%20the%20public.&amp;credence=7</t>
  </si>
  <si>
    <t>173.81.167.20</t>
  </si>
  <si>
    <t>R_2TtRqHhmij7LDDK</t>
  </si>
  <si>
    <t>5bcfcc800ba8a40001265fe8</t>
  </si>
  <si>
    <t>AB123XYZ</t>
  </si>
  <si>
    <t>https://streetgpt.streamlit.app/?password=Pilot3-10XQ8bSl&amp;id=R_2TtRqHhmij7LDDK&amp;claim=Humans%20have%20made%20contact%20with%20aliens%20and%20this%20fact%20has%20been%20deliberately%20hidden%20from%20the%20public.&amp;credence=7</t>
  </si>
  <si>
    <t>2023-09-13 19:54:30 CEST+0200</t>
  </si>
  <si>
    <t>2023-09-13 19:59:55 CEST+0200</t>
  </si>
  <si>
    <t>Stephanie</t>
  </si>
  <si>
    <t xml:space="preserve">assistant: Hi, my name is Diotima. I am a street epistemologist that can help you examine your beliefs. What is your name?
user: Stephanie
assistant: Nice to meet you, Stephanie. I understand from a prior survey that you endorse the belief that "Humans have made contact with aliens and this fact has been deliberately hidden from the public". Would you like to rephrase this belief or are you satisfied with it as presented?
user: I'm satisfied with it
assistant: Alright, let's work through what this belief might mean. It suggests that humans, likely some official group, have not only detected extraterrestrial life, but have also interacted with it to some degree. Furthermore, the reality of alien existence and this contact has been intentionally kept secret from the greater public. Would you say this captures your belief well?
user: Yes
assistant: Now that we've clarified the belief, what leads you to hold this view in the first place? How did this belief form in your mind?
user: I think that there's not possible way that in the entire universe, all life is solely on Earth. I think there have been encounters by the government and they haven't fully explained to the public what they are for fear of what that means to the average person and how they would react.
assistant: Your belief then is at least partly based on the probability of life existing elsewhere, given the vastness of the universe, along with an assertion about government secrecy. What kind of evidence helped solidify these views? For instance, what factors lead you to believe the government likely encountered extraterrestrial life and kept it secret?
user: Recently, there have been some admissions from the government on things that have been encountered in the sky that they cannot explain.
assistant: So, these recent government admissions about unexplained aerial phenomena have reinforced your belief. Have you considered what other explanations there might be for these phenomena apart from extraterrestrial life? For instance, could they be advanced technology from other countries? What makes the explanation of extraterrestrial life more plausible to you?
user: I have thought about that, but it seems unlikely to me that other countries have such advanced technology that our agencies cannot identify it. With out military budget being so high and having some of the most advanced technology in defense, it seems unlikely that these things came from other countries.
assistant: It makes sense that the high level of investment in military technology makes you skeptical that these unidentified phenomena could originate from other nations. Do you perceive any contradictions or uncertainties in your belief that may be worth exploring? How confident are you in this belief, on a scale of 1 to 10, with 1 being the least confident and 10 being the most confident?
user: 8
assistant: You have displayed a high level of confidence in your belief yet also indicated a willingness to consider its premises. Over the course of this conversation, you've identified some of the key factors that have bolstered your belief that humans have made contact with alien life and that this information has been hidden from the public. These include the vastness of the universe, the unlikelihood (in your view) of all observed unexplained phenomena being the result of foreign technologies given the state of your country's defense apparatus, and recent government admissions about unexplainable aerial sightings.
Congratulations on completing this conversation about your belief. Here is your 8-character alphanumeric code: AB123XYZ. Goodbye, Stephanie.
</t>
  </si>
  <si>
    <t>24.250.38.233</t>
  </si>
  <si>
    <t>R_2WVC38qJRWSb2FV</t>
  </si>
  <si>
    <t>594c1e5a9160cb00011d6474</t>
  </si>
  <si>
    <t xml:space="preserve"> "The 1% of the richest people secretly control the entire American government and economy."</t>
  </si>
  <si>
    <t>https://streetgpt.streamlit.app/?password=Pilot3-10XQ8bSl&amp;id=R_2WVC38qJRWSb2FV&amp;claim=%20%22The%201%25%20of%20the%20richest%20people%20secretly%20control%20the%20entire%20American%20government%20and%20economy.%22&amp;credence=7</t>
  </si>
  <si>
    <t>Popcorn is my favorite food. I like the airy texture. I typically eat a big bowl of popcorn every two days when watching television.</t>
  </si>
  <si>
    <t>76.145.251.35</t>
  </si>
  <si>
    <t>R_2X03S9zNor9VaCF</t>
  </si>
  <si>
    <t>60fcdd362d1a5e0d012b91f0</t>
  </si>
  <si>
    <t>When I was younger I had a phase where I would watch documentaries and google information about alien sightings. The thing that stuck with me the most is Area 51. Fom what I remember area 51 is a strange place where if anyone went near it, then they would get shot. There are apparently people who use to work there and then would leak information. I do believe that there are other species that exist in this huge universe. It cannot just be us.</t>
  </si>
  <si>
    <t>https://streetgpt.streamlit.app/?password=Pilot3-10XQ8bSl&amp;id=R_2X03S9zNor9VaCF&amp;claim=Humans%20have%20made%20contact%20with%20aliens%20and%20this%20fact%20has%20been%20deliberately%20hidden%20from%20the%20public.&amp;credence=7</t>
  </si>
  <si>
    <t>50.225.226.196</t>
  </si>
  <si>
    <t>R_2Ynxi9FQwhWZXkx</t>
  </si>
  <si>
    <t>617603982bd663edbfcf3597</t>
  </si>
  <si>
    <t>G7H3J2K8</t>
  </si>
  <si>
    <t>https://streetgpt.streamlit.app/?password=Pilot3-10XQ8bSl&amp;id=R_2Ynxi9FQwhWZXkx&amp;claim=%20%22The%201%25%20of%20the%20richest%20people%20secretly%20control%20the%20entire%20American%20government%20and%20economy.%22&amp;credence=6</t>
  </si>
  <si>
    <t>2023-09-13 19:54:37 CEST+0200</t>
  </si>
  <si>
    <t>2023-09-13 19:58:53 CEST+0200</t>
  </si>
  <si>
    <t>Andrew</t>
  </si>
  <si>
    <t xml:space="preserve">assistant: Hi, my name is Diotima. I am a street epistemologist that can help you examine your beliefs. What is your name?
user: Andrew
assistant: Nice to meet you, Andrew. From a recent survey you participated in, you mentioned the belief that "The 1% of the richest people secretly control the entire American government and economy." Would you like to rephrase this belief, or do you still align with this statement as it is?
user: I want to believe this statement
assistant: Certainly. So we're discussing the belief that "The 1% of the richest people secretly control the entire American government and economy." To ensure we're on the same page, does this imply that this group of people exercises direct control over all major decisions in the government and economy, operates behind the scenes without public visibility, or something else perhaps? Please share your understanding.
user: Operates behind the scenes and uses money to influence politicians and policy. 
assistant: I see. So, if I understand correctly, the belief is that "The 1% of the richest people use their wealth to secretly influence politicians and policy, effectively steering the course of the American government and economy." Is that correct?
user: Correct
assistant: Could you share your thoughts on how you arrived at this belief? What kind of information or experiences led you to it?
user: Many policies are written to benefit corporations. American corporations make trillions while the people struggle to get by. 
assistant: I understand that your belief is informed by the observation of policies appearing to benefit corporations more than individuals. Could you go a bit further into how you've come to see these as evidence of the wealthiest 1% secretly directing government and the economy? Perhaps you could share specific policies or events that solidified this perspective for you.
user: George Bush Jr. led the charge to stop frivilous lawsuits against companies after an elderly women was severely burned from excessively hot Mcdonalds coffee. The media and the presidency used the incident to help companies in reducing the required payouts for lawsuits. 
assistant: I see, so your perspective is shaped by specific cases such as the incident and policy response you've just described. How have you considered alternatives to the belief - for instance, the possibility that such outcomes could be the result of complex systemic issues or the inherent difficulties in policy-making, rather than secret control by the wealthiest 1%?
user: I understand there is more to it, but American politics follows money. We the people have a say but we do not have the money to do what corporations do. 
assistant: You mentioned a belief that although people have a voice, monetary influence wields a greater impact on American politics. Have you ever questioned how one could establish a clear link between the actions of the 1% and specific policy decisions? Is there anything which could potentially shake this belief or make you reconsider it?
user: They have billions of dollars, we do not. They want to keep that money
assistant: To summarize our discussion, we've been examining your belief that "The 1% of the richest people use their wealth to secretly influence politicians and policy, steering the course of the American government and economy." The origin of this belief is based on your observation of policies heavily favoring corporations, and a specific example solidifying this perspective was the policy response to the McDonald's hot coffee incident. When considering alternatives to this belief, you acknowledged the complexities of systemic issues and politics but maintained that the influence of wealth is a core problem. Although the link between the actions of the 1% and specific policies isn't explicit, you view wealth disparity as indicative of their control. A key point of willingness to reconsider appeared when discussing the possibility of establishing a clear link between the actions of the 1% and specific policies.
Thank you for engaging in this insightful discussion. Here's your 8-character alphanumeric code for survey completion: G7H3J2K8. Goodbye!
</t>
  </si>
  <si>
    <t>173.47.236.142</t>
  </si>
  <si>
    <t>R_2ZBIcwLSsZrnDfG</t>
  </si>
  <si>
    <t>6286643f5eb065ec1c26216c</t>
  </si>
  <si>
    <t>Hooooh, it is all about corrupted crooks on both sides, republican or democrats. And what they do? They started blaiming each other for mistakes creating hate culture, regardless are their blames true or false. Non of them care for truth! By doing this they are creating such a hate in their loyal voting base that people can't see tree for the forest. They simply can't see faults in their own party and pathologically hate oposite side. 
That is created deliberately on both sides so they can stay on power and grab more money for themselves and their families. Proof??? How come Trump's son in law got contracts in Saudi Arabia for billions??!!! How come Burisma obvious corruption, bragged about on youtube by Biden, was put aside and nobody care? If people know the REAL truth it would be civil war, and it would be a war people against ALL polititians! They are ALL EQUAL, corrupted crooks.
And I want to be clear republicans are not innocent here same as democrats.
Based on that said above I choose to believe that there were some "games" here. For example, Nancy Pelosi said before ellection I can't stand another 4 years of him in office, do whatever it takes to he lose... wow
It is now clear that Russian hoax was created by THE most corrupted family in the United States, ok maybe not the most but top 5, Clintons and Hillary lies to discredit Trump.
By saying that I am not trusting Trump to the point I wouldn't give him to keep for me 3 drawn sheeps on the paper, he would steal at least 2. 
But it was clear they are doing ANYTHING possible to oust him from the office. All those impeechments etc... 
It is just too obvious that wasn't clear, honest elections. However oposite side didn't come out with ANY evidence that there were some fraud actions, so...it is same with Burisma or Trumps son in law Kushner.. there are no evidence but NOBODY can EVER convinced me that there wasn't corruption there involved.
They ALL do the same, they are all against their own people. Look at others, all millionairs, billionairs and they are "fighting" for working class??? Come on...
Look AOC immediately she bought herself Tesla car, and paying from election money her boyfriend company for promotion??? Come on.
People of United States should stand up against all of them, prosecute them and jailed them all not just left or right... ALL of them and all of those who were on some kind of power and helping them.
I feel sorry for American people, I am originally European and I belived here is REAL freedom... What delusion I lived.</t>
  </si>
  <si>
    <t>https://streetgpt.streamlit.app/?password=Pilot3-10XQ8bSl&amp;id=R_2ZBIcwLSsZrnDfG&amp;claim=Joe%20Biden%20won%20the%20presidential%20election%20through%20voter%20fraud.&amp;credence=6</t>
  </si>
  <si>
    <t>63.160.189.228</t>
  </si>
  <si>
    <t>R_2aag0IUqpzKQ3t9</t>
  </si>
  <si>
    <t>614ee4370d85f20de1b9548f</t>
  </si>
  <si>
    <t>1234YWXY</t>
  </si>
  <si>
    <t>Nope.</t>
  </si>
  <si>
    <t>https://streetgpt.streamlit.app/?password=Pilot3-10XQ8bSl&amp;id=R_2aag0IUqpzKQ3t9&amp;claim=Climate%20change%20is%20a%20hoax%20perpetrated%20by%20corrupt%20scientists%20and%20politicians.&amp;credence=7</t>
  </si>
  <si>
    <t>2023-09-13 19:35:10 CEST+0200</t>
  </si>
  <si>
    <t>2023-09-13 19:43:59 CEST+0200</t>
  </si>
  <si>
    <t>Hello Diotima. My name is APRIL.</t>
  </si>
  <si>
    <t xml:space="preserve">assistant: Hi, my name is Diotima. I am a street epistemologist that can help you examine your beliefs. What is your name?
user: Hello Diotima. My name is APRIL.
assistant: It's nice to have this conversation with you, APRIL. I see in a survey you filled out; you stated that you hold the belief that "Climate change is a hoax perpetrated by corrupt scientists and politicians." Would you like to rephrase this belief, or are you comfortable with it as it is?
user: I  comfortable with it as it is.
assistant: Alright, let's proceed with that then. So to make sure I understand, you're saying you believe that climate change isn't real and has been fabricated or exaggerated by scientists and politicians who have ulterior motives. Is that an accurate understanding of your belief?
user: I think no.
assistant: Would you mind elaborating bit more on how you see it? For instance, when you mention 'hoax', are you suggesting that all aspects of climate change, including observable changes like rising global temperature, melting glaciers observed by multiple credible sources, are all made up or manipulated? Or are you referring to certain aspects of the climate change narrative that you believe are misleading or exaggerated? I'd like to understand your perspective more accurately.
user: Nope.
assistant: Sorry for the confusion. It seems we have a bit of a misunderstanding. Can you provide a little more clarity on your belief? Specifically, when you mention that "climate change is a hoax," what do you mean? Do you believe that there are no changes happening in our global climate, or do you think that these changes are occurring but they are misinterpreted or exaggerated by some scientists and politicians?
user: I think Yes.
assistant: Thank you for your response. So, to make sure I understand, you believe that changes to our global climate are occurring but these are misinterpreted or possibly exaggerated by certain scientists and politicians. Is this an accurate understanding of your belief?
user: Yes. 
assistant: Great, let's delve a bit into this belief. Can you share with me how you came to hold this view? What sparked or influenced this belief in you?
user: Nothing important. Its an personal logic  to hold this view.
assistant: That's understandable. Personal logic and intuition can often guide our beliefs. So, when applying your personal logic to this idea, could you maybe describe a bit more about what influenced your perspective? For instance, what reasons make you believe that the scientific evidence presented is misinterpreted or exaggerated?
user: I think  the scientific evidence presented is misinterpreted.
assistant: Thank you for sharing. Can you recall any specific instances or kinds of evidence that you found to be particularly misinterpreted? And, in your view, how should the evidence be correctly interpreted?
user: Nope.
assistant: Understood. How about the second part of your belief -- the idea that the misinterpretation is perpetrated by corrupt scientists and politicians? Could you share why you think that scientists and politicians would have a reason to exaggerate or misinterpret climate change data?
user: Nope.
assistant: That's fine too. We've discussed some interesting aspects of your belief, haven't we? Let me sum up. You believe that changes to our climate are happening, but the extent of these changes are misinterpreted or exaggerated by some scientists and politicians. However, it seems you have not identified specific instances or evidences that seem misinterpreted to you. Likewise, although you do think there might be an element of corruption among some scientists and politicians, you have not been able to pinpoint why they would have a reason to exaggerate or misinterpret climate data. These areas could be interesting to explore further. 
Here's your 8-character alphanumeric code for completing this conversation: '1234YWXY'. Goodbye for now, and thank you for your time, APRIL.
</t>
  </si>
  <si>
    <t>172.59.168.118</t>
  </si>
  <si>
    <t>R_2e8MqecSVc9aYmV</t>
  </si>
  <si>
    <t>573351b77d01ed000e8e9655</t>
  </si>
  <si>
    <t>A1B2C3D4</t>
  </si>
  <si>
    <t>Non-binary / third gender</t>
  </si>
  <si>
    <t>https://streetgpt.streamlit.app/?password=Pilot3-10XQ8bSl&amp;id=R_2e8MqecSVc9aYmV&amp;claim=Humans%20have%20made%20contact%20with%20aliens%20and%20this%20fact%20has%20been%20deliberately%20hidden%20from%20the%20public.&amp;credence=6</t>
  </si>
  <si>
    <t>2023-09-13 19:48:51 CEST+0200</t>
  </si>
  <si>
    <t>2023-09-13 19:54:45 CEST+0200</t>
  </si>
  <si>
    <t>Jin</t>
  </si>
  <si>
    <t xml:space="preserve">assistant: Hi, my name is Diotima. I am a street epistemologist that can help you examine your beliefs. What is your name?
user: Jin
assistant: Thanks, Jin. I have here a survey you filled out where you expressed the belief that "Humans have made contact with aliens and this fact has been deliberately hidden from the public." Would you like to rephrase this belief or are you comfortable discussing it as it is?
user: I'm of the opinion that this is a possibility, but I wouldn't call my belief definitive
assistant: Understood. So if I am interpreting your statement correctly, you believe it is a possibility that humans have made contact with extraterrestrial life and that such contact might be kept secret. Is this a fair interpretation of your belief?
user: seems about right
assistant: Great. Let's start by exploring where this belief comes from. Can you share how you first came to consider that humans might've made contact with aliens and that it's being kept hidden from us?
user: It just seems that there's a lot of ufo activity that doesn't get properly explained, not to mention technology has exploded within the last few decades.
assistant: I see. You've noticed patterns of unexplained UFO activity and rapid advances in technology, and you're considering that these could be linked to contact with extraterrestrial life. How confident are you in the sources of your information about these patterns and advancements? Are they considered reliable by a broad consensus of people?
user: I wouldn't consider the sources necessarily reliable, it's more of a logical consideration than having definitive proof
assistant: So it sounds like your conclusion is based more on a logical interpretation of patterns in data and events rather than firm evidence or highly reliable sources. Could there be other explanations for these patterns and advancements that don't involve contact with extraterrestrial life?
user: The advancement of technology could be explained by new technology making new advancements easier. As for the UFO activity, honestly that could go either way
assistant: You're right. It's possible that advancements in technology could be self-perpetuating, and sightings of unexplained flying objects could have a variety of explanations. What do you think it would take for you to revise your belief? Is there a specific piece of evidence or type of event that could make you feel more certain, or perhaps less certain?
user: It's impossible to prove a negative, so I suppose there will always be that possibility in the back of my mind.
assistant: Understood. Throughout our conversation, you've expressed a belief in the possibility that humans may have had contact with extraterrestrial life, and that this information may be kept secret. This belief seems to be based on a logical interpretation of observed patterns and events rather than tangible, definitive proof. While you've noted that your sources aren't necessarily reliable, you've also acknowledged  there could be other explanations for these patterns. You've mentioned that proving a negative is impossible, which leaves room for doubt or reevaluation of your belief based on future evidence or events.
The 8-character alphanumeric code for your survey completion is A1B2C3D4. Thank you for participating in this insightful conversation. Goodbye.
</t>
  </si>
  <si>
    <t>35.145.97.118</t>
  </si>
  <si>
    <t>R_2frOaTKSsfcKKxl</t>
  </si>
  <si>
    <t>631fc3e54c3c0515402fdd17</t>
  </si>
  <si>
    <t>I think that it would be a completely horrible thing if it was a true circumstance. So I like to believe it is a highly unlikely thing, though I can also acknowledge that it isn't an impossible circumstance. It would be a complete disaster for our government for something like that to be true, same for Hollywood. It would cause chaos and I like to think that at least some of the people in out government and movie industry would be opposed to something so horrible and would actively expose or work against it if it was to be true.</t>
  </si>
  <si>
    <t xml:space="preserve"> "Elites, from government and Hollywood, are engaged in a massive child sex trafficking racket."</t>
  </si>
  <si>
    <t>https://streetgpt.streamlit.app/?password=Pilot3-10XQ8bSl&amp;id=R_2frOaTKSsfcKKxl&amp;claim=%20%22Elites%2C%20from%20government%20and%20Hollywood%2C%20are%20engaged%20in%20a%20massive%20child%20sex%20trafficking%20racket.%22&amp;credence=9</t>
  </si>
  <si>
    <t>68.13.0.134</t>
  </si>
  <si>
    <t>R_2q3OUsGP4EHVDj0</t>
  </si>
  <si>
    <t>5b184a76c9d3cb00010ff605</t>
  </si>
  <si>
    <t>Socialist</t>
  </si>
  <si>
    <t>This was an interesting survey, thank you!</t>
  </si>
  <si>
    <t>https://streetgpt.streamlit.app/?password=Pilot3-10XQ8bSl&amp;id=R_2q3OUsGP4EHVDj0&amp;claim=The%201%25%20of%20the%20richest%20people%20secretly%20control%20the%20entire%20American%20government%20and%20economy.&amp;credence=3</t>
  </si>
  <si>
    <t>One of my favorite foods is pizza. I love pizza because I love cheese and sugar and grease and good texture. The dough used for the crust of the pizza usually contains plenty of sugar and salt. The sauce also typically includes sugar. I like pepperonis on my pizza, especially the ones that get a little crunchy and the sides go up and they capture grease in the middle of them. This was kinda a disgusting description of a pizza to say why I love it, but I do</t>
  </si>
  <si>
    <t>76.35.113.147</t>
  </si>
  <si>
    <t>R_2scJSrzrPahXrnC</t>
  </si>
  <si>
    <t>609ac8ca9e4928ec75d40a10</t>
  </si>
  <si>
    <t xml:space="preserve">For me, this is deeper than just this one time event. In my opinion, we never really have as much say over who is leader as we like to think. And even if we actually did, I don't think it really makes much of a difference because I feel that they are all just part of the same circle of people and the choice is an illusion created to convince the people of our country that they are in control of who they follow. I think it is important to have a government to keep everyone on the same page in society, but too often I see the government not really focused in on the lives around them that they affect, but more so focused in on the things they are interested in. 
Votes are not taken for whether or not tax payers want to contribute to NASA or the Ukrainian war. Voices are not heard when we want to make crucial changes in some departments. It would take a nation wide riot similar to BLM to bring about changes that affect us all. Everyone agrees that pedophiles should have harsher punishments. Everyone agrees that we should be able to have more leisure time as the industrial revolution and work society has put in should have liberated us a little more. The system always makes it out to be harder and more complex than that, and that's how they avoid making changes that go against their agendas. 
This leads most people to believe that their vote doesn't make a difference. I'd even go a step further to guess that democrats and republicans who feud on the news are actually best friends. It's like a poorly scripted soap opera. Sometimes, however, I feel as though Donald trump was being a little more forthcoming about the reality of that and now they don't want him to run anymore. The media has completely pretended they didn't hear about any of people's concerns. In fact, sometimes when I listen to interviews, it's like they have gain a fluent ability to completely dodge the questions people have. Harris was asked the other day how she felt about people's concerns, and instead of answering the question, she just kept responding with how great Biden is for this and that- stuff completely not relevant. 
The 1% rich folks have nearly full say over our food- which is junk, ways of life- which is not everyone's dream, and everything else. Why would I believe my vote matters? They know who they want in that spot long before they put voting booths out, and whoever gets that spot can say what they stand for, but there's only a small chance it's even carried out while theyre in office. </t>
  </si>
  <si>
    <t>perfect mix/independent</t>
  </si>
  <si>
    <t xml:space="preserve">None at this time. </t>
  </si>
  <si>
    <t>https://streetgpt.streamlit.app/?password=Pilot3-10XQ8bSl&amp;id=R_2scJSrzrPahXrnC&amp;claim=Joe%20Biden%20won%20the%20presidential%20election%20through%20voter%20fraud.&amp;credence=7</t>
  </si>
  <si>
    <t>173.244.134.182</t>
  </si>
  <si>
    <t>R_2tM7FgOOMKjo1Oh</t>
  </si>
  <si>
    <t>5f83e2348d1db7581af4089d</t>
  </si>
  <si>
    <t>Conservative Libertarian</t>
  </si>
  <si>
    <t>https://streetgpt.streamlit.app/?password=Pilot3-10XQ8bSl&amp;id=R_2tM7FgOOMKjo1Oh&amp;claim=Climate%20change%20is%20a%20hoax%20perpetrated%20by%20corrupt%20scientists%20and%20politicians.&amp;credence=5</t>
  </si>
  <si>
    <t xml:space="preserve">Lasagna
-warm
-enjoy the texture
-sweet/tangy combination of flavors
-sort of a treat as it's time consuming to make
</t>
  </si>
  <si>
    <t>67.41.110.251</t>
  </si>
  <si>
    <t>R_2wakmkI72K7X7TL</t>
  </si>
  <si>
    <t>616c5468a67584b6f6f57443</t>
  </si>
  <si>
    <t xml:space="preserve">I think there is a high probability that he was elected through voter fraud. I don't have any concrete proof. I don't want to say I am 100% sure because I don't have the evidence to support it. </t>
  </si>
  <si>
    <t>independent</t>
  </si>
  <si>
    <t>https://streetgpt.streamlit.app/?password=Pilot3-10XQ8bSl&amp;id=R_2wakmkI72K7X7TL&amp;claim=Joe%20Biden%20won%20the%20presidential%20election%20through%20voter%20fraud.&amp;credence=8</t>
  </si>
  <si>
    <t>68.8.102.11</t>
  </si>
  <si>
    <t>R_2xDITthwoJgsQfo</t>
  </si>
  <si>
    <t>628553ae5f84a0b7b41fce2a</t>
  </si>
  <si>
    <t>I think that the 1% of the richest people have undeserved influence over the economy and government, but I don't think they control the entire thing.</t>
  </si>
  <si>
    <t>https://streetgpt.streamlit.app/?password=Pilot3-10XQ8bSl&amp;id=R_2xDITthwoJgsQfo&amp;claim=%20%22The%201%25%20of%20the%20richest%20people%20secretly%20control%20the%20entire%20American%20government%20and%20economy.%22&amp;credence=7</t>
  </si>
  <si>
    <t>208.38.234.199</t>
  </si>
  <si>
    <t>R_2zGWmvtX7GY5fIi</t>
  </si>
  <si>
    <t>56f59b73736c79000d22e130</t>
  </si>
  <si>
    <t>E8T4R6Y9</t>
  </si>
  <si>
    <t>https://streetgpt.streamlit.app/?password=Pilot3-10XQ8bSl&amp;id=R_2zGWmvtX7GY5fIi&amp;claim=%20%22The%201%25%20of%20the%20richest%20people%20secretly%20control%20the%20entire%20American%20government%20and%20economy.%22&amp;credence=8</t>
  </si>
  <si>
    <t>2023-09-13 19:42:14 CEST+0200</t>
  </si>
  <si>
    <t>2023-09-13 19:50:59 CEST+0200</t>
  </si>
  <si>
    <t xml:space="preserve">Hi Diotima, my name is Brad. </t>
  </si>
  <si>
    <t xml:space="preserve">assistant: Hi, my name is Diotima. I am a street epistemologist that can help you examine your beliefs. What is your name?
user: Hi Diotima, my name is Brad. 
assistant: Nice to meet you, Brad. Our previous survey indicates that you hold the belief "The 1% of the richest people secretly control the entire American government and economy.". Do you want to rephrase this belief or are you comfortable with the way it's articulated?
user: I'd rephrase it as "The richest people in our society have a disproportionate say in high-level decision making in our current political system." 
assistant: Thank you for that articulation. This belief, as you now have rephrased, suggests that the wealthiest people have more influence and ability to make crucial decisions in the American political context compared to the rest of the society. Is this accurate to your view?
user: Yes, absolutely. 
assistant: Can you please discuss how you came to possess this belief? What experiences, sources of information, or reasoning shaped this belief for you?
user: Well I'd say the main influence in that belief comes from my first hand experience of growing up poor in America. Seeing over and over again how quickly people like me are crushed by things like, for example, medical debt while the highest classes of people continue to get catered to by politicians that they have effectively bought. 
assistant: You've shared that your personal experiences growing up, observations around the impact of financial hardship such as medical debts and your perception of political favoritism towards wealthy classes have shaped this belief. How would you assess the reliability of these sources and experiences in forming a comprehensive and accurate belief about the whole political system?
user: Well, seeing as those are my first hand observations I'd say they are very reliable and as comprehensive as they can be given my societal position. 
assistant: You've pointed out that your experiences and observations are very reliable to you due to their firsthand nature. However, do you think there could be other factors – including laws, regulations, or public opinion – that could influence decision-making within the political system that might not be directly visible in everyday experiences?
user: Certainly. I do try to think of things as impartially as I can in our hyper-privatized economy but frankly, with our current level of inequity, I don't think it's particularly helpful to focus on a top-down perspective. 
assistant: Hearing your perspective, it seems like you hold this belief because you have observed firsthand experiences of inequality, which have led you to see a certain power dynamic favoring the richest in high-level decision-making. You've acknowledged there might be factors beyond direct experience that could influence decision-making, though your focus remains primarily on the effects of systemic inequity, perhaps due to its immediate and tangible impact on daily lives. 
Your belief has been influenced by personal observations and has been informed in part by your unique societal position and experiences. The high levels of inequality present in society have led you to this viewpoint and seem to be a significant factor in forming and supporting your belief.
Thank you for participating in this discussion. Here is an 8-character alphanumeric code for survey completion: E8T4R6Y9. Goodbye.
</t>
  </si>
  <si>
    <t>47.157.237.116</t>
  </si>
  <si>
    <t>R_3G35EQ1hDKysBh3</t>
  </si>
  <si>
    <t>5deb3ffdf375c625fa83bac7</t>
  </si>
  <si>
    <t>I feel as if there is something more to the modification process that we are unaware about. The way the molecules are being altered could possibly have effects that vary and react differently to people.</t>
  </si>
  <si>
    <t>https://streetgpt.streamlit.app/?password=Pilot3-10XQ8bSl&amp;id=R_3G35EQ1hDKysBh3&amp;claim=The%20dangers%20of%20genetically-modified%20foods%20are%20being%20hidden%20from%20the%20public.&amp;credence=6</t>
  </si>
  <si>
    <t>173.24.112.44</t>
  </si>
  <si>
    <t>R_3GcYMND0OIECqYc</t>
  </si>
  <si>
    <t>638e2b7b30d0c6bc29742c43</t>
  </si>
  <si>
    <t>some vaccines are very needed and a lot are also optional but sometimes doctors might try to convince you to change your mind on vaccines then they say some sources portray vaccines in the wrong way</t>
  </si>
  <si>
    <t>https://streetgpt.streamlit.app/?password=Pilot3-10XQ8bSl&amp;id=R_3GcYMND0OIECqYc&amp;claim=The%20dangers%20of%20vaccines%20are%20being%20hidden%20by%20the%20medical%20establishment.&amp;credence=8</t>
  </si>
  <si>
    <t>108.20.124.181</t>
  </si>
  <si>
    <t>R_3Hq5iluneF7i9yb</t>
  </si>
  <si>
    <t>6174172f47b271984e0a31c6</t>
  </si>
  <si>
    <t>https://streetgpt.streamlit.app/?password=Pilot3-10XQ8bSl&amp;id=R_3Hq5iluneF7i9yb&amp;claim=Humans%20have%20made%20contact%20with%20aliens%20and%20this%20fact%20has%20been%20deliberately%20hidden%20from%20the%20public.&amp;credence=7</t>
  </si>
  <si>
    <t>I love pizza because it is cheesy and salty.  NY pizza is the best because the crust is thin and there's lots of cheese.</t>
  </si>
  <si>
    <t>76.33.128.136</t>
  </si>
  <si>
    <t>R_3IQwuYu5LNDmbqS</t>
  </si>
  <si>
    <t>5ca6727418c8cc001605ca4a</t>
  </si>
  <si>
    <t>N4Y7B6V8</t>
  </si>
  <si>
    <t>Elites, from government and Hollywood, are engaged in a massive child sex trafficking racket.</t>
  </si>
  <si>
    <t>https://streetgpt.streamlit.app/?password=Pilot3-10XQ8bSl&amp;id=R_3IQwuYu5LNDmbqS&amp;claim=Elites%2C%20from%20government%20and%20Hollywood%2C%20are%20engaged%20in%20a%20massive%20child%20sex%20trafficking%20racket.&amp;credence=8</t>
  </si>
  <si>
    <t>2023-09-13 19:19:15 CEST+0200</t>
  </si>
  <si>
    <t>2023-09-13 19:21:24 CEST+0200</t>
  </si>
  <si>
    <t>Ko</t>
  </si>
  <si>
    <t xml:space="preserve">assistant: Hi, my name is Diotima. I am a street epistemologist that can help you examine your beliefs. What is your name?
user: Ko
assistant: Hi Ko. You've mentioned before that you hold the belief that "Elites, from government and Hollywood, are engaged in a massive child sex trafficking racket". Would you prefer to rephrase this belief, or are you content with the statement as it is?
user: Content with it
assistant: Alright. Let's further clarify this belief. It suggests you believe leaders from both government circles and the entertainment industry, whom we refer to as elites, actively participate in, or are involved in, large-scale child sex trafficking operations. Is this a correct interpretation or would you like to add more specificity to it?
user: No it is correct,
assistant: Understood. Now, could you kindly share how you came to hold this belief? Was it through personal experiences, something you read, or information from someone you trust?
user: Information and articles I read online
assistant: Interesting. Now, in regards to these online articles, how certain are you about the reliability of their sources? Have you ever had doubts or uncertainties about their validity?
user: They are credible sources from news and court cases
assistant: It's helpful that these sources include news outlets and court cases. When it comes to forming your belief, did you take into account any counter-arguments or opposing viewpoints? Were there any moments of doubt or disagreement that you encountered while assessing this information?
user: There were many counter-arguments that I did consider but many of them were just trying to avoid the problem
assistant: I see. So, you've analyzed both the information supporting your belief and the counter-arguments. What criteria did you apply to discern which arguments were valid and which were, in your words, "just trying to avoid the problem"?
user: Putting the attention to other news 
assistant: Thank you for that information. Let me summarize our discussion. We've clarified your belief that elites from government and Hollywood are engaged in a large-scale child sex trafficking operations. This belief was mainly formed by information you found online, specifically from news articles and court case documents. Furthermore, you've asserted that despite considering counter-arguments, you have found some to be sidestepping the issue rather than addressing it directly.
Finally, here is your 8-character alphanumeric code for survey completion: N4Y7B6V8. Thank you for the illuminating conversation! Goodbye!
</t>
  </si>
  <si>
    <t>70.176.227.37</t>
  </si>
  <si>
    <t>R_3L4ORq0XkLnYt62</t>
  </si>
  <si>
    <t>5d59929bd0a731001671c9af</t>
  </si>
  <si>
    <t xml:space="preserve">I don't hold this view extremely strongly but I have a hunch this is true, because:
1) There are so many well-corroborated tales of unexplained events that we never get a good explanation for.
2) We've seen from other government protocols that keeping the public uninformed is a strategy to prevent panic and societal collapse
3) My personal belief is that we have not established communication but have pretty significant proof of an extraterrestrial species but I don't hold it as strongly as many others, and I'd be ultimately not too bothered if it was proved untrue. All we do as humans is adapt to what we previously thought was unadaptable, so if it was revealed to be true, we'd just get on with things after the shock died down. </t>
  </si>
  <si>
    <t xml:space="preserve">Good luck with your studies. </t>
  </si>
  <si>
    <t>https://streetgpt.streamlit.app/?password=Pilot3-10XQ8bSl&amp;id=R_3L4ORq0XkLnYt62&amp;claim=Humans%20have%20made%20contact%20with%20aliens%20and%20this%20fact%20has%20been%20deliberately%20hidden%20from%20the%20public.&amp;credence=6</t>
  </si>
  <si>
    <t>184.178.211.146</t>
  </si>
  <si>
    <t>R_3LaKmmSsPDhfpZC</t>
  </si>
  <si>
    <t>6111668fe34ccafdf3dd3439</t>
  </si>
  <si>
    <t>FG256HK9</t>
  </si>
  <si>
    <t>https://streetgpt.streamlit.app/?password=Pilot3-10XQ8bSl&amp;id=R_3LaKmmSsPDhfpZC&amp;claim=Humans%20have%20made%20contact%20with%20aliens%20and%20this%20fact%20has%20been%20deliberately%20hidden%20from%20the%20public.&amp;credence=6</t>
  </si>
  <si>
    <t>2023-09-13 19:30:00 CEST+0200</t>
  </si>
  <si>
    <t>2023-09-13 19:34:03 CEST+0200</t>
  </si>
  <si>
    <t>laura</t>
  </si>
  <si>
    <t xml:space="preserve">assistant: Hi, my name is Diotima. I am a street epistemologist that can help you examine your beliefs. What is your name?
user: laura
assistant: Nice to meet you, Laura. In a previous survey, it was indicated that you hold the belief that Humans have made contact with aliens and this fact has been deliberately hidden from the public. Would you like to rephrase this belief or are you comfortable with it as is?
user: I believe there's a good chance we've encountered aliens, but it's been kept from us, but I don't know why.
assistant: Understood, so if I can paraphrase it, your belief is: You think there is a significant possibility that humans have encountered extraterrestrial life, and this information has been purposefully withheld from the public for reasons which are unclear to you. Is that correct?
user: Yes
assistant: Now that we've clarified your belief, let's delve deeper into the origins of this belief. How did you come to hold this belief? What were the sources or experiences that led you to this belief?
user: The recent testimony of a government official saying they have biological evidence of aliens is part of it, but also I don't believe that our vast universe doesn't contain more beings than us here on Earth
assistant: I see. So the testimony of a government official, coupled with your views about the immensity of the universe, have brought you to this belief. When you consider the official's testimony, do you have any doubts or uncertainties about its validity or accuracy? Similarly, what led you to believe in the high probability of other beings inhabiting the universe?
user: I may have a little doubt in the validity, but I like to think they'd not lie under oath. The vastness of the universe is what gives me the idea of there likely being other beings
assistant: You're indicating a sense of trust in the statements made by officials under oath, which therefore influences the degree of doubt you may have regarding the validity of such statements. In the case of the universe's vastness, it seems like you equate this large scale with a higher likelihood of the existence of other beings. Could you share more about how you arrived at this correlation? What kind of evidence or reasoning supports this belief for you?
user: I don't have any hard proof, it's purely speculation
assistant: From what you've shared, you came to this belief based on the combination of a government official's testimony and a personal speculation about the probability of life existing elsewhere in the universe due to its vastness. Despite having some doubts about the official's testimony, you generally trust such statements made under oath. Your belief in the likelihood of other beings in the universe is not supported by any hard evidence, but stems from your speculation. Furthermore, you've acknowledged that the belief is not grounded in hard evidential proof. Thank you for sharing your perspective and engaging in this thought-provoking conversation. Here's an 8-character alphanumeric code for survey completion: FG256HK9. Goodbye.
</t>
  </si>
  <si>
    <t>172.56.112.205</t>
  </si>
  <si>
    <t>R_3fuCkJEKeSag4eO</t>
  </si>
  <si>
    <t>5c6dcac242fe6b0001908ed9</t>
  </si>
  <si>
    <t>A23B7J06</t>
  </si>
  <si>
    <t>None.</t>
  </si>
  <si>
    <t>https://streetgpt.streamlit.app/?password=Pilot3-10XQ8bSl&amp;id=R_3fuCkJEKeSag4eO&amp;claim=%20%22Lizardmen%20are%20running%20the%20earth.%22&amp;credence=10</t>
  </si>
  <si>
    <t>2023-09-13 21:37:37 CEST+0200</t>
  </si>
  <si>
    <t>2023-09-13 20:01:50 CEST+0200</t>
  </si>
  <si>
    <t>Matt</t>
  </si>
  <si>
    <t xml:space="preserve">assistant: Hi, my name is Diotima. I am a street epistemologist that can help you examine your beliefs. What is your name?
user: Matt
assistant: Nice to meet you, Matt. According to a recent survey you completed, you have indicated that you hold the belief that "Lizardmen are running the earth.". Are you happy with this phrasing, or would you like to refine or rephrase the belief?
user: I disagree with that belief
assistant: I see, it appears there might have been a misunderstanding in the survey. To clarify, your belief is that "Lizardmen are not running the earth" Correct?
user: Correct
assistant: Thank you for the clarification. In epistemology, we try to understand the roots and nature of beliefs. Could you tell me a bit about how you came to the conclusion that lizardmen are not running the Earth? Was there any particular evidence or source that led you to this belief?
user: It's more that there's absolutely no evidence that they are.
assistant: Understood. So, your belief is rooted in the absence of evidence for the claim that lizardmen are in control. Can you describe what kind of evidence would be necessary to potentially shift your belief? What would compelling evidence for the existence of lizardmen running the Earth look like to you?
user: I would need scientific proof that such creatures even exist. At this point, according to science, that is not possible.
assistant: So, it seems like your requirement for shifting this belief would be first verifying the existence of lizardmen through reliable scientific methods. Once their existence is confirmed, then exploring whether or not they are running the Earth would be the next step. Have I understood your condition for revisiting this belief correctly?
user: That's correct.
assistant: Over this conversation, we discussed your belief that "Lizardmen are not running the earth." We clarified that this belief is based on the absence of empirical evidence for the existence of lizardmen, let alone their purported control over Earth. You indicated that you would need scientifically valid proof of lizardmen's existence to even begin considering the possibility of their global control.
In terms of certainty, you seem quite sure about your belief, and you laid out specific conditions under which you might be willing to reassess this belief. These conditions involve a two-stage process, beginning with scientific proof for the very existence of such beings.
Thank you for this conversation. To indicate that we've completed this exploration, here is a alphanumeric code for you: A23B7J06.
Goodbye.
</t>
  </si>
  <si>
    <t>75.117.181.128</t>
  </si>
  <si>
    <t>R_3gZW2T1uLO2zBry</t>
  </si>
  <si>
    <t>5e3625061662ea5dcd6d83fd</t>
  </si>
  <si>
    <t>As a registered Republican I do not believe that votes were stolen. I'm thinking specifically about 2016 when Donald Trump was elected. I think people were ready for a change by voting for a president who was one of the most successful business men in the world. If he could run the country as successfully we would truly be the greatest country in the world. Unfortunately I was disappointed in him and voted for Joe Biden in 2020. As for the other two elections I don't recall the details but I don't believe that votes were stolen. It would be almost impossible to be able to steal votes.</t>
  </si>
  <si>
    <t>https://streetgpt.streamlit.app/?password=Pilot3-10XQ8bSl&amp;id=R_3gZW2T1uLO2zBry&amp;claim=Republicans%20won%20the%20presidential%20elections%20in%202016%2C%202004%2C%20and%202000%20by%20stealing%20them.&amp;credence=6</t>
  </si>
  <si>
    <t>144.121.142.222</t>
  </si>
  <si>
    <t>R_3iOTXVAxAuGB6O9</t>
  </si>
  <si>
    <t>616de80c9d988b900e45e5d3</t>
  </si>
  <si>
    <t>I believe that climate change is not a hoax because there is a ton of scientific evidence of climate change.</t>
  </si>
  <si>
    <t>https://streetgpt.streamlit.app/?password=Pilot3-10XQ8bSl&amp;id=R_3iOTXVAxAuGB6O9&amp;claim=Climate%20change%20is%20a%20hoax%20perpetrated%20by%20corrupt%20scientists%20and%20politicians.&amp;credence=8</t>
  </si>
  <si>
    <t>69.243.42.176</t>
  </si>
  <si>
    <t>R_3lGN3MLsnqXaUtH</t>
  </si>
  <si>
    <t>5f2a13417b4ac51dc95d38c1</t>
  </si>
  <si>
    <t>X7GJ32KN</t>
  </si>
  <si>
    <t>https://streetgpt.streamlit.app/?password=Pilot3-10XQ8bSl&amp;id=R_3lGN3MLsnqXaUtH&amp;claim=Elites%2C%20from%20government%20and%20Hollywood%2C%20are%20engaged%20in%20a%20massive%20child%20sex%20trafficking%20racket.&amp;credence=9</t>
  </si>
  <si>
    <t>2023-09-13 19:48:41 CEST+0200</t>
  </si>
  <si>
    <t>2023-09-13 19:52:22 CEST+0200</t>
  </si>
  <si>
    <t>Derek</t>
  </si>
  <si>
    <t xml:space="preserve">assistant: Hi, my name is Diotima. I am a street epistemologist that can help you examine your beliefs. What is your name?
user: Derek
assistant: Nice to meet you, Derek. I understand that from a previous survey, you indicated a belief in the idea that Elites, from both the government and Hollywood, are involved in a massive child sex trafficking racket. Is that a fair representation of your belief? Would you like to rephrase or modify it in any way?
user: No that is what I believe
assistant: Alright, just to make sure I understand you correctly, when you say "elites," you are referring to individuals in high positions within the government as well as Hollywood, correct? Secondly, by "massive child sex trafficking racket," do you mean a large-scale, organized enterprise in which children are being trafficked for sexual exploitation? Do you see this belief extending to all elites or just a significant number of them?
user: It is a scandal affecting a number of elites that it warrants a response.  
assistant: Thank you for clarifying. That adds more depth to my understanding of your belief. Could we now perhaps investigate how you came to hold this belief? Was it through a specific set of experiences or information that you encountered?
user: It's an opinion that I've formed from the recent sexual allegations that are coming out in the past decade about people like Jeffery Epstein and Kevin Spacy among many others.
assistant: Thank you for sharing that. It's certainly thought provoking that high profile cases, like those you mentioned, have influenced your perspective. Digging deeper, I'm curious how confident you are in the generalization of these allegations to a larger group of elites? Is there any specific criteria you used to identify which 'elites' might be involved, other than the high profile cases?
user: People who are in the 1% and have connections to people in the Hyper Elite
assistant: That's interesting. So you consider not just mere wealth, but also the degree of connection to elite networks, as potentially indicative of involvement in this issue. 
Given the fundamental gravity and complexity involved with accusations of this nature, I was wondering if you've ever had any doubts or uncertainties regarding this belief? If so, what were they, and how did it affect your belief process?
user: I have not had doubts really.  Too many Hollywood and Government officials have had scandals like this come out where it can't possibly be a coincedence.
assistant: Thank you for sharing that. It seems like the frequency and similarity of these scandals, coupled with what you perceive as unlikely coincidences, have substantially reinforced your belief. 
If situations arose where it was shown that elite individuals who fit your earlier descriptions were not involved in such illicit activities, would you see this as an exception to your belief, or potentially a reason to amend it?
user: If the two people I mentioned were provably innocent then sure.
assistant: Got it, so your belief is not unshakable and could potentially be revised if proven otherwise in notable cases. That's an important aspect of belief examination - the capacity to reevaluate in the light of new, compelling evidence.
To summarize our discussion: We thoroughly clarified your belief that a number of elites, particularly those in powerful positions in the government and Hollywood, are engaged in a large-scale child sex trafficking operation. You developed this belief primarily through observing a series of sexual allegations against highly influential individuals. Frequency of such scandals seem to be a strong reinforcement for your belief, while the absence of such allegations or proven innocence in notable cases could lead you to reconsider. 
Your openness to reassessment reveals a willingness to adjust your belief system if overwhelming evidence were presented. 
I appreciate the time and thought you've put into our discussion today. As a token of thanks, here is your 8-character alphanumeric code for survey completion: X7GJ32KN. Goodbye.
</t>
  </si>
  <si>
    <t>71.233.184.244</t>
  </si>
  <si>
    <t>R_3lzz5T3zmdJGaL3</t>
  </si>
  <si>
    <t>633a1edafcc711e64f937917</t>
  </si>
  <si>
    <t>https://streetgpt.streamlit.app/?password=Pilot3-10XQ8bSl&amp;id=R_3lzz5T3zmdJGaL3&amp;claim=%20%22Lizardmen%20are%20running%20the%20earth.%22&amp;credence=8</t>
  </si>
  <si>
    <t>Right flavor and delicious to the tongue. The burger is my favorite food as it makes me full and quickly am no longer hungry. It is easy to make and it is available in all restaurants.</t>
  </si>
  <si>
    <t>159.250.74.110</t>
  </si>
  <si>
    <t>R_3mfca4SzcY1iWBU</t>
  </si>
  <si>
    <t>62f92b4686cd9d5820339c45</t>
  </si>
  <si>
    <t>9B2D4X6A</t>
  </si>
  <si>
    <t>libertarian</t>
  </si>
  <si>
    <t>https://streetgpt.streamlit.app/?password=Pilot3-10XQ8bSl&amp;id=R_3mfca4SzcY1iWBU&amp;claim=Climate%20change%20is%20a%20hoax%20perpetrated%20by%20corrupt%20scientists%20and%20politicians.&amp;credence=7</t>
  </si>
  <si>
    <t>2023-09-13 19:46:55 CEST+0200</t>
  </si>
  <si>
    <t>2023-09-13 19:51:10 CEST+0200</t>
  </si>
  <si>
    <t>Adam</t>
  </si>
  <si>
    <t xml:space="preserve">assistant: Hi, my name is Diotima. I am a street epistemologist that can help you examine your beliefs. What is your name?
user: Adam
assistant: Nice to meet you, Adam. During a recent survey, you indicated a belief that "Climate change is a hoax perpetrated by corrupt scientists and politicians." Would you like to rephrase this belief or are you comfortable discussing it as it stands?
user: I'm comfortable as is
assistant: Understood. So to clarify, it seems like you're saying that you believe climate change itself isn't real or significant and it's being exaggerated or fabricated by certain individuals with vested interests; is that right?
user: Yes, exaggerated
assistant: Now that we've clarified your belief, let's delve a little deeper. Have you always held this belief or is it something you came to conclude over time? How did you come to adopt this position?
user: I've always held this belief. I have a degree in environmental sciences. It is proven that the climate goes in cycles. Not to say pollution/green house gasses isn't an issue, but it's not the only cause of the varying weather patterns.
assistant: It's interesting that your background in environmental sciences has informed your viewpoint. You've pointed out that environmental cycles could explain varying weather patterns. Do you think that the data or interpretations provided by those who consider climate change a significant issue might misrepresent these natural cycles? If so, what do you believe could be their reasoning behind this?
user: Yes, I do believe they misrepresent natural cycles to push their agendas more than necessary.
assistant: I see. So, you believe that certain parties may be exaggerating the status of climate change to further personal or collective agendas, potentially at the cost of a more complete understanding of natural phenomena. Could you expand a little on what these agendas might be in your perspective? How does this belief affect how you view discussions of climate change overall?
user: Climate change has been an issue fed by the Democratic Party for a long time now. They're all puppets that say what they're told. I prefer to stay out of climate change discussions.
assistant: So, your belief is also influenced by your perception that the discussion around climate change is politically motivated. And due to this, you tend not to engage in such discussions. If you were presented with evidence or arguments that contradict your viewpoint from people who don't appear to have any political motives - say, independent scientists - would you be open to considering their points?
user: I'll hear out other people's points, but I also know where I stand.
assistant: So you're open to hearing others' perspectives, which is integral to healthy discourse, while maintaining your base belief. To summarize, you believe climate change is being exaggerated by some individuals with vested interests; this belief originates from your educational background in environmental sciences and your observation of political agendas in the climate change discourse. Despite your reluctance to participate in these discussions due to the perceived political influences, you are still open to hearing different viewpoints. If at any point during our conversation you've felt I've misunderstood or misstated something, please let me know. I appreciate your time and for sharing your thoughts.
For completing our chat, here is your 8-character alphanumeric code: 9B2D4X6A. Goodbye.
</t>
  </si>
  <si>
    <t>97.124.170.216</t>
  </si>
  <si>
    <t>R_3nTpNssJtMAN9YE</t>
  </si>
  <si>
    <t>5e33a044f4429c36dd5d68dd</t>
  </si>
  <si>
    <t>I can't completely agree as I'm not 100% certain it is accurate, but evidence as well as logic and reason seems to suggest it is likely. I hold this position as I think if the dangers were shared with the public, a famine would potentially be triggered thus being a greater evil. With that said I don't believe the dangers affect everyone and aren't incredibly serious in nature. It's important for me to hold this position as I have a family to feed and would like to avoid the dangers whenever it is possible. Additionally, to me it seems when nature is manipulated like this, there are often consequences as humans are meant to consume what is naturally produced.</t>
  </si>
  <si>
    <t xml:space="preserve"> "The dangers of genetically-modified foods are being hidden from the public."</t>
  </si>
  <si>
    <t>https://streetgpt.streamlit.app/?password=Pilot3-10XQ8bSl&amp;id=R_3nTpNssJtMAN9YE&amp;claim=%20%22The%20dangers%20of%20genetically-modified%20foods%20are%20being%20hidden%20from%20the%20public.%22&amp;credence=7</t>
  </si>
  <si>
    <t>50.25.155.146</t>
  </si>
  <si>
    <t>R_3qOIcVUaTD5nQgs</t>
  </si>
  <si>
    <t>57fed2b45f9dd40001855e90</t>
  </si>
  <si>
    <t>The evidence has not been overwhelming and there are many hoaxes. I believe we cannot be the only planet with life in the vast universe. I feel that the government think it will cause mass panic if they reveal aliens and that's probably why they hide the information.</t>
  </si>
  <si>
    <t>https://streetgpt.streamlit.app/?password=Pilot3-10XQ8bSl&amp;id=R_3qOIcVUaTD5nQgs&amp;claim=Humans%20have%20made%20contact%20with%20aliens%20and%20this%20fact%20has%20been%20deliberately%20hidden%20from%20the%20public.&amp;credence=8</t>
  </si>
  <si>
    <t>23.115.13.7</t>
  </si>
  <si>
    <t>R_3qvTvPgaEqCjSXu</t>
  </si>
  <si>
    <t>598728e423640f00010e56c6</t>
  </si>
  <si>
    <t>https://streetgpt.streamlit.app/?password=Pilot3-10XQ8bSl&amp;id=R_3qvTvPgaEqCjSXu&amp;claim=Elites%2C%20from%20government%20and%20Hollywood%2C%20are%20engaged%20in%20a%20massive%20child%20sex%20trafficking%20racket.&amp;credence=8</t>
  </si>
  <si>
    <t xml:space="preserve">The reason why Mexican rice is my favorite is because it so versatile. My main reasons why it’s my Fabius because again it’s versatile, but it’s also nostalgic as I grew up eating it the one con is that it takes a bit to get used to making it compared to your typical white rice </t>
  </si>
  <si>
    <t>172.58.4.205</t>
  </si>
  <si>
    <t>R_3rNX7fByxCGmS6s</t>
  </si>
  <si>
    <t>64ab68704360985ae9dea61f</t>
  </si>
  <si>
    <t xml:space="preserve">I believe the government does not tell the truth about certain things because certain information could jeopardize our national security. I cannot say complete agreement because I don’t know. The government has probably made contact with aliens because I feel like we’re not alone. </t>
  </si>
  <si>
    <t>https://streetgpt.streamlit.app/?password=Pilot3-10XQ8bSl&amp;id=R_3rNX7fByxCGmS6s&amp;claim=Humans%20have%20made%20contact%20with%20aliens%20and%20this%20fact%20has%20been%20deliberately%20hidden%20from%20the%20public.&amp;credence=7</t>
  </si>
  <si>
    <t>72.42.175.19</t>
  </si>
  <si>
    <t>R_8pEWuF0pwwMWcDL</t>
  </si>
  <si>
    <t>5debf6e41afdec2e7ebfcd77</t>
  </si>
  <si>
    <t>Trump knew the corruption that was going on and was fighting back.  Obama and the evil people that run the Deep State needed him out of there so did everything they could to make sure Biden won.  Including making up data.  It is more and more obvious now that Biden is deranged and saying in press conferences that he needs to read his orders.</t>
  </si>
  <si>
    <t>The Lahaina wildfires are even more evidence against what is happening in this world.  The elites have been planning it for years and now things are happening fast.</t>
  </si>
  <si>
    <t>https://streetgpt.streamlit.app/?password=Pilot3-10XQ8bSl&amp;id=R_8pEWuF0pwwMWcDL&amp;claim=Joe%20Biden%20won%20the%20presidential%20election%20through%20voter%20fraud.&amp;credence=8</t>
  </si>
  <si>
    <t>172.56.104.135</t>
  </si>
  <si>
    <t>R_9slzQ7TaxK4F1Jv</t>
  </si>
  <si>
    <t>5d618a9955fc54000164673f</t>
  </si>
  <si>
    <t xml:space="preserve">There is a ton of scientific reviewed studies supporting both arguments so I'm not 100 percent positive and  can't stand on it completely </t>
  </si>
  <si>
    <t>https://streetgpt.streamlit.app/?password=Pilot3-10XQ8bSl&amp;id=R_9slzQ7TaxK4F1Jv&amp;claim=Climate%20change%20is%20a%20hoax%20perpetrated%20by%20corrupt%20scientists%20and%20politicians.&amp;credence=7</t>
  </si>
  <si>
    <t>173.174.46.42</t>
  </si>
  <si>
    <t>R_SHpK96E2Qi6F22B</t>
  </si>
  <si>
    <t>612d54b792c80674acfa9f27</t>
  </si>
  <si>
    <t>https://streetgpt.streamlit.app/?password=Pilot3-10XQ8bSl&amp;id=R_SHpK96E2Qi6F22B&amp;claim=The%201%25%20of%20the%20richest%20people%20secretly%20control%20the%20entire%20American%20government%20and%20economy.&amp;credence=7</t>
  </si>
  <si>
    <t xml:space="preserve">My favorite food is raw milk goat gouda. I like because of all the health benefits including essential nutrients such as calcium, protein, vitamin B12, and phosphorus. It also is a good source of protein and is low carb. I love this cheese as it reminds me of my grandma who always gave me some to eat when I visited here. </t>
  </si>
  <si>
    <t>208.204.7.18</t>
  </si>
  <si>
    <t>R_Tq0aVZpxoka6rQd</t>
  </si>
  <si>
    <t>643d563747adde8322d5cbfc</t>
  </si>
  <si>
    <t>I believe there are aliens, but I doubt there is a conspiracy to hide this information. So I could not agree completely. The question as to whether I needed this answer to be right was odd. I don't need it to be right, but i would be surprised if I were wrong.</t>
  </si>
  <si>
    <t>socialist</t>
  </si>
  <si>
    <t>https://streetgpt.streamlit.app/?password=Pilot3-10XQ8bSl&amp;id=R_Tq0aVZpxoka6rQd&amp;claim=Humans%20have%20made%20contact%20with%20aliens%20and%20this%20fact%20has%20been%20deliberately%20hidden%20from%20the%20public.&amp;credence=7</t>
  </si>
  <si>
    <t>99.69.20.122</t>
  </si>
  <si>
    <t>R_UiIfONbWSRUOFgJ</t>
  </si>
  <si>
    <t>5efd69371a9acf1b2e41754c</t>
  </si>
  <si>
    <t>I don't really have a foot in the race since at the end of the day I'm just a person but its not really that far-fetched. America's government is kinda ridiculously stacked in favor of the rich and ever since the Reagan era things have been more and more in favor of the 1%; I'm not an "eat the rich" guy but wow we need someone who hasn't been bribed into submission to humble them and give more protections to the working class</t>
  </si>
  <si>
    <t>https://streetgpt.streamlit.app/?password=Pilot3-10XQ8bSl&amp;id=R_UiIfONbWSRUOFgJ&amp;claim=The%201%25%20of%20the%20richest%20people%20secretly%20control%20the%20entire%20American%20government%20and%20economy.&amp;credence=7</t>
  </si>
  <si>
    <t>136.53.77.121</t>
  </si>
  <si>
    <t>R_bf6SJyW81r0vsK5</t>
  </si>
  <si>
    <t>55ae64defdf99b3f864653e7</t>
  </si>
  <si>
    <t>I believe aliens have had contact with the human race or that humans have found alien artifacts and that they are keeping them from the public. I think this is to protect our society and prevent massive hysteria because of the fear of the unknown.</t>
  </si>
  <si>
    <t>https://streetgpt.streamlit.app/?password=Pilot3-10XQ8bSl&amp;id=R_bf6SJyW81r0vsK5&amp;claim=Humans%20have%20made%20contact%20with%20aliens%20and%20this%20fact%20has%20been%20deliberately%20hidden%20from%20the%20public.&amp;credence=8</t>
  </si>
  <si>
    <t>68.104.139.207</t>
  </si>
  <si>
    <t>R_bkqRJRkuo3x0X7P</t>
  </si>
  <si>
    <t>5cec130d935c850001cb8423</t>
  </si>
  <si>
    <t>https://streetgpt.streamlit.app/?password=Pilot3-10XQ8bSl&amp;id=R_bkqRJRkuo3x0X7P&amp;claim=The%201%25%20of%20the%20richest%20people%20secretly%20control%20the%20entire%20American%20government%20and%20economy.&amp;credence=8</t>
  </si>
  <si>
    <t>Pasta, a lot of types you can make all kinds of things with it. It’s also kind of inexpensive which is why it means anything at all to me. Helped me stay fed when money was tight. On top of all that it’s simple, just put it in water and boil.</t>
  </si>
  <si>
    <t>76.142.41.80</t>
  </si>
  <si>
    <t>R_rpRSonUVNX2VZZf</t>
  </si>
  <si>
    <t>62bf0db8993967458861c572</t>
  </si>
  <si>
    <t>A56B3ZPD</t>
  </si>
  <si>
    <t xml:space="preserve"> "There is a “deep state” embedded in the government that operates in secret and without oversight."</t>
  </si>
  <si>
    <t>https://streetgpt.streamlit.app/?password=Pilot3-10XQ8bSl&amp;id=R_rpRSonUVNX2VZZf&amp;claim=%20%22There%20is%20a%20%E2%80%9Cdeep%20state%E2%80%9D%20embedded%20in%20the%20government%20that%20operates%20in%20secret%20and%20without%20oversight.%22&amp;credence=8</t>
  </si>
  <si>
    <t>2023-09-13 19:51:59 CEST+0200</t>
  </si>
  <si>
    <t>2023-09-13 19:56:30 CEST+0200</t>
  </si>
  <si>
    <t>Ben</t>
  </si>
  <si>
    <t xml:space="preserve">assistant: Hi, my name is Diotima. I am a street epistemologist that can help you examine your beliefs. What is your name?
user: Ben
assistant: Nice to meet you, Ben. Our records show that you have indicated in a previous survey that you hold the belief "There is a 'deep state' embedded in the government that operates in secret and without oversight". This is quite an interesting belief. Are you comfortable to discuss this belief as it is, or would you like to rephrase or clarify it in any way?
user: No lets discuss
assistant: Great. Just to ensure that we're on the same page, by "deep state", do you mean a group of unelected individuals within the government who allegedly exercise power independently of a country's political leadership? The alleged actions of such a group supposedly operate in secret and without oversight from designated authorities, correct? Can you please confirm or clarify further if needed?
user: Yes exactly
assistant: Understood. Let's explore the reasons behind this belief. Can you share how you originally came to hold this belief about a 'deep state' within the government?
user: I actually think that there is no deep state
assistant: Oh, I see. There seems to have been a misunderstanding. So your belief is that there is not a 'deep state' within the government operating in secret and without oversight. Would you mind explaining why you hold this contrary belief?
user: I think that there are some secret things going on but not on a scale to influence the public in a way that we see other countries
assistant: Understood. It sounds like although you acknowledge that there may be certain undisclosed activities going on in the government, you do not believe these activities amount to a large-scale, potentially influential 'deep state'. Could you explore this a bit further? What leads you to the conclusion that these secret activities do not hold enough sway to influence public outcomes like in other countries? Is there certain evidence, experiences or information that have shaped this belief?
user: I think this because of our fight for freedom of speech and press. People can say and write what they think and in most cases, no matter how crazy it is, it still can get published or spread
assistant: I see. So, your perspective seems rooted in the fact that there is a strong emphasis on freedom of speech and press within your country. Given these conditions, you believe that even if there were a 'deep state', it would be difficult for them to operate effectively without getting exposed, as any information about their existence could potentially be published or spread. Can we delve a bit deeper? Have you considered situations where these freedoms might be suppressed or manipulated, intentionally or otherwise? Would that possibility impact your belief?
user: I think there might be some instances but not too many like in a case of terrorism or something. But those are done to protect the public not hide anything from them. 
assistant: Interesting point, so in your view, circumstances that may require information to be obscured from the public, such as for reasons of national security pertaining to terrorism, do not constitute a 'deep state' because the intention behind these actions is protection, rather than manipulation or control. Would it be fair to say that the intent behind the actions plays a critical role in your conception of a 'deep state'? And do you think it's always possible to discern this intent accurately?
user: I think that deep state is a very large controversy that really needs to show itself more. I don't see them being a threat or really having that much power 
assistant: From our conversation thus far, your belief does not adhere to the notion of a powerful and secretive 'deep state' within the government. You value the freedom of speech and press in your country, and believe this limits the capacity for such a 'deep state' to effectively operate without exposure. You agree that there may be circumstances where information is withheld from the public, but view this as protection rather than manipulation. From your perspective, the imagined power and influence of a 'deep state' may be overstated and require further proof to be seen as significant.
Thank you for taking the time to explore your belief with me. Your completion code is A56B3ZPD. Goodbye.
</t>
  </si>
  <si>
    <t>24.239.235.156</t>
  </si>
  <si>
    <t>R_tX3h6fezjDSZUZ3</t>
  </si>
  <si>
    <t>62a33f5217536a32157d874e</t>
  </si>
  <si>
    <t xml:space="preserve">I did not count the votes or know any one personally that worked in a polling place to say how many people turned up for Biden vs Trump. I can't fully agree with a statement since there is some doubt in which states voted most for one candidate or the other. I talk to many friends and family members who believe he won by voter fraud but that is only a small amount of the population. People in larger cities may have voted more for Biden causing him to win fairly. </t>
  </si>
  <si>
    <t xml:space="preserve">This survey was simple but made me think about factors I haven't really considered like the alien question. </t>
  </si>
  <si>
    <t>https://streetgpt.streamlit.app/?password=Pilot3-10XQ8bSl&amp;id=R_tX3h6fezjDSZUZ3&amp;claim=Joe%20Biden%20won%20the%20presidential%20election%20through%20voter%20fraud.&amp;credence=8</t>
  </si>
  <si>
    <t>131.106.164.195</t>
  </si>
  <si>
    <t>R_vJ1c7G8LvJQJCyR</t>
  </si>
  <si>
    <t>589de7bbbb9e0f0001ac9768</t>
  </si>
  <si>
    <t xml:space="preserve">Independent </t>
  </si>
  <si>
    <t>https://streetgpt.streamlit.app/?password=Pilot3-10XQ8bSl&amp;id=R_vJ1c7G8LvJQJCyR&amp;claim=There%20is%20a%20%E2%80%9Cdeep%20state%E2%80%9D%20embedded%20in%20the%20government%20that%20operates%20in%20secret%20and%20without%20oversight.&amp;credence=7</t>
  </si>
  <si>
    <t>I think garlic bread is probably my favorite food. The number one reason is I love garlic, but I also love how bland bread is in comparison so it can really soak in the flavor of the garlic and butter. Another thing is the crust. Some people like their garlic bread softer but I love it when there’s a nice crust over the whole piece. Finally, I love that you can add anything to garlic bread and it’s delicious. Extra pasta sauce, hamburger, chicken, gravy. It’s all good.</t>
  </si>
  <si>
    <t>99.89.95.138</t>
  </si>
  <si>
    <t>R_wLh9Noye6xZMlPz</t>
  </si>
  <si>
    <t>5e7d2ef2e1b0ed2b39cce2b6</t>
  </si>
  <si>
    <t>https://streetgpt.streamlit.app/?password=Pilot3-10XQ8bSl&amp;id=R_wLh9Noye6xZMlPz&amp;claim=The%201%25%20of%20the%20richest%20people%20secretly%20control%20the%20entire%20American%20government%20and%20economy.&amp;credence=7</t>
  </si>
  <si>
    <t xml:space="preserve">Spaghetti is my favorite food.  It tastes great with all different types of sauces such as tomato and alfredo.  You can add all kinds of other foods such as bean and veggies to make it a hearty meal.  Spaghetti cooks up quick.  Best of all is that leftovers taste good and can heated up quickly.  </t>
  </si>
  <si>
    <t>98.179.218.98</t>
  </si>
  <si>
    <t>R_xztqq9QpaA6v9Lj</t>
  </si>
  <si>
    <t>63d1679775944f49f3af5290</t>
  </si>
  <si>
    <t>https://streetgpt.streamlit.app/?password=Pilot3-10XQ8bSl&amp;id=R_xztqq9QpaA6v9Lj&amp;claim=The%20dangers%20of%20vaccines%20are%20being%20hidden%20by%20the%20medical%20establishment.&amp;credence=8</t>
  </si>
  <si>
    <t>I love T bone steak. Its flavor and heartiness makes it the food I most look forward to eating. I also love the text or when cooked right. Being that it is so expensive these days it's exclusivity also has its appeal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</si>
</sst>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69"/>
  <sheetViews>
    <sheetView tabSelected="1" topLeftCell="BJ1" workbookViewId="0">
      <selection activeCell="AJ73" sqref="AJ73"/>
    </sheetView>
  </sheetViews>
  <sheetFormatPr baseColWidth="10" defaultColWidth="8.83203125" defaultRowHeight="15" x14ac:dyDescent="0.2"/>
  <cols>
    <col min="35" max="51" width="8.83203125" customWidth="1"/>
  </cols>
  <sheetData>
    <row r="1" spans="1:7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row>
    <row r="2" spans="1:72" x14ac:dyDescent="0.2">
      <c r="A2" s="2">
        <v>45182.492523148147</v>
      </c>
      <c r="B2" s="2">
        <v>45182.495868055557</v>
      </c>
      <c r="C2" t="s">
        <v>71</v>
      </c>
      <c r="D2" t="s">
        <v>72</v>
      </c>
      <c r="E2">
        <v>100</v>
      </c>
      <c r="F2">
        <v>288</v>
      </c>
      <c r="G2" t="b">
        <v>1</v>
      </c>
      <c r="H2" s="2">
        <v>45182.495887986108</v>
      </c>
      <c r="I2" t="s">
        <v>73</v>
      </c>
      <c r="N2">
        <v>42.232399999999998</v>
      </c>
      <c r="O2">
        <v>-83.701700000000002</v>
      </c>
      <c r="P2" t="s">
        <v>74</v>
      </c>
      <c r="Q2" t="s">
        <v>75</v>
      </c>
      <c r="R2" t="s">
        <v>76</v>
      </c>
      <c r="S2" t="s">
        <v>77</v>
      </c>
      <c r="T2">
        <v>2</v>
      </c>
      <c r="U2">
        <v>1</v>
      </c>
      <c r="V2">
        <v>2</v>
      </c>
      <c r="W2">
        <v>1</v>
      </c>
      <c r="X2">
        <v>5</v>
      </c>
      <c r="Y2">
        <v>3</v>
      </c>
      <c r="Z2">
        <v>2</v>
      </c>
      <c r="AA2">
        <v>1</v>
      </c>
      <c r="AB2">
        <v>1</v>
      </c>
      <c r="AC2">
        <v>5</v>
      </c>
      <c r="AD2">
        <v>5</v>
      </c>
      <c r="AE2" t="s">
        <v>78</v>
      </c>
      <c r="AH2">
        <v>5</v>
      </c>
      <c r="AI2">
        <v>1</v>
      </c>
      <c r="AJ2">
        <v>1</v>
      </c>
      <c r="AK2">
        <v>2</v>
      </c>
      <c r="AL2">
        <v>2</v>
      </c>
      <c r="AM2">
        <v>2</v>
      </c>
      <c r="AN2">
        <v>2</v>
      </c>
      <c r="AO2">
        <v>3</v>
      </c>
      <c r="AP2">
        <v>3</v>
      </c>
      <c r="AQ2">
        <v>2</v>
      </c>
      <c r="AR2">
        <v>3</v>
      </c>
      <c r="AS2" t="s">
        <v>79</v>
      </c>
      <c r="AT2" t="s">
        <v>80</v>
      </c>
      <c r="AV2" t="s">
        <v>81</v>
      </c>
      <c r="AW2" t="s">
        <v>82</v>
      </c>
      <c r="AY2" t="s">
        <v>83</v>
      </c>
      <c r="AZ2">
        <v>5</v>
      </c>
      <c r="BB2" t="s">
        <v>84</v>
      </c>
      <c r="BC2" t="s">
        <v>77</v>
      </c>
      <c r="BD2">
        <v>34</v>
      </c>
      <c r="BF2" t="s">
        <v>73</v>
      </c>
      <c r="BG2" t="s">
        <v>85</v>
      </c>
      <c r="BH2" t="s">
        <v>86</v>
      </c>
      <c r="BI2" t="s">
        <v>83</v>
      </c>
      <c r="BJ2">
        <v>5</v>
      </c>
      <c r="BK2" t="s">
        <v>87</v>
      </c>
      <c r="BL2" t="s">
        <v>88</v>
      </c>
      <c r="BM2">
        <v>526</v>
      </c>
      <c r="BN2">
        <v>5193</v>
      </c>
      <c r="BO2" t="s">
        <v>89</v>
      </c>
      <c r="BT2" t="s">
        <v>90</v>
      </c>
    </row>
    <row r="3" spans="1:72" x14ac:dyDescent="0.2">
      <c r="A3" s="2">
        <v>45182.493703703702</v>
      </c>
      <c r="B3" s="2">
        <v>45182.497465277767</v>
      </c>
      <c r="C3" t="s">
        <v>71</v>
      </c>
      <c r="D3" t="s">
        <v>91</v>
      </c>
      <c r="E3">
        <v>100</v>
      </c>
      <c r="F3">
        <v>325</v>
      </c>
      <c r="G3" t="b">
        <v>1</v>
      </c>
      <c r="H3" s="2">
        <v>45182.497488368062</v>
      </c>
      <c r="I3" t="s">
        <v>92</v>
      </c>
      <c r="N3">
        <v>34.091500000000003</v>
      </c>
      <c r="O3">
        <v>-118.1307</v>
      </c>
      <c r="P3" t="s">
        <v>74</v>
      </c>
      <c r="Q3" t="s">
        <v>75</v>
      </c>
      <c r="R3" t="s">
        <v>76</v>
      </c>
      <c r="S3" t="s">
        <v>93</v>
      </c>
      <c r="T3">
        <v>5</v>
      </c>
      <c r="U3">
        <v>1</v>
      </c>
      <c r="V3">
        <v>2</v>
      </c>
      <c r="W3">
        <v>1</v>
      </c>
      <c r="X3">
        <v>9</v>
      </c>
      <c r="Y3">
        <v>5</v>
      </c>
      <c r="Z3">
        <v>5</v>
      </c>
      <c r="AA3">
        <v>1</v>
      </c>
      <c r="AB3">
        <v>1</v>
      </c>
      <c r="AC3">
        <v>5</v>
      </c>
      <c r="AD3">
        <v>7</v>
      </c>
      <c r="AE3" t="s">
        <v>94</v>
      </c>
      <c r="AH3">
        <v>9</v>
      </c>
      <c r="AI3">
        <v>2</v>
      </c>
      <c r="AJ3">
        <v>2</v>
      </c>
      <c r="AK3">
        <v>2</v>
      </c>
      <c r="AL3">
        <v>1</v>
      </c>
      <c r="AM3">
        <v>2</v>
      </c>
      <c r="AN3">
        <v>2</v>
      </c>
      <c r="AO3">
        <v>3</v>
      </c>
      <c r="AP3">
        <v>2</v>
      </c>
      <c r="AQ3">
        <v>3</v>
      </c>
      <c r="AR3">
        <v>2</v>
      </c>
      <c r="AS3" t="s">
        <v>95</v>
      </c>
      <c r="AT3" t="s">
        <v>96</v>
      </c>
      <c r="AV3" t="s">
        <v>97</v>
      </c>
      <c r="AW3" t="s">
        <v>98</v>
      </c>
      <c r="AY3" t="s">
        <v>83</v>
      </c>
      <c r="AZ3">
        <v>9</v>
      </c>
      <c r="BB3" t="s">
        <v>99</v>
      </c>
      <c r="BC3" t="s">
        <v>93</v>
      </c>
      <c r="BD3">
        <v>39</v>
      </c>
      <c r="BF3" t="s">
        <v>92</v>
      </c>
      <c r="BG3" t="s">
        <v>100</v>
      </c>
      <c r="BH3" t="s">
        <v>101</v>
      </c>
      <c r="BI3" t="s">
        <v>83</v>
      </c>
      <c r="BJ3">
        <v>9</v>
      </c>
      <c r="BK3" t="s">
        <v>102</v>
      </c>
      <c r="BL3" t="s">
        <v>103</v>
      </c>
      <c r="BM3">
        <v>371</v>
      </c>
      <c r="BN3">
        <v>4097</v>
      </c>
      <c r="BO3" t="s">
        <v>89</v>
      </c>
      <c r="BT3" t="s">
        <v>90</v>
      </c>
    </row>
    <row r="4" spans="1:72" x14ac:dyDescent="0.2">
      <c r="A4" s="2">
        <v>45183.292743055557</v>
      </c>
      <c r="B4" s="2">
        <v>45183.295011574082</v>
      </c>
      <c r="C4" t="s">
        <v>71</v>
      </c>
      <c r="D4" t="s">
        <v>104</v>
      </c>
      <c r="E4">
        <v>100</v>
      </c>
      <c r="F4">
        <v>195</v>
      </c>
      <c r="G4" t="b">
        <v>1</v>
      </c>
      <c r="H4" s="2">
        <v>45183.295032048612</v>
      </c>
      <c r="I4" t="s">
        <v>105</v>
      </c>
      <c r="N4">
        <v>42.351300000000002</v>
      </c>
      <c r="O4">
        <v>-71.137</v>
      </c>
      <c r="P4" t="s">
        <v>74</v>
      </c>
      <c r="Q4" t="s">
        <v>75</v>
      </c>
      <c r="R4" t="s">
        <v>76</v>
      </c>
      <c r="S4" t="s">
        <v>106</v>
      </c>
      <c r="T4">
        <v>2</v>
      </c>
      <c r="U4">
        <v>1</v>
      </c>
      <c r="V4">
        <v>2</v>
      </c>
      <c r="W4">
        <v>1</v>
      </c>
      <c r="X4">
        <v>7</v>
      </c>
      <c r="Y4">
        <v>4</v>
      </c>
      <c r="Z4">
        <v>3</v>
      </c>
      <c r="AA4">
        <v>1</v>
      </c>
      <c r="AB4">
        <v>1</v>
      </c>
      <c r="AC4">
        <v>4</v>
      </c>
      <c r="AD4">
        <v>6</v>
      </c>
      <c r="AH4">
        <v>6</v>
      </c>
      <c r="AI4">
        <v>1</v>
      </c>
      <c r="AJ4">
        <v>1</v>
      </c>
      <c r="AK4">
        <v>1</v>
      </c>
      <c r="AL4">
        <v>1</v>
      </c>
      <c r="AM4">
        <v>2</v>
      </c>
      <c r="AN4">
        <v>2</v>
      </c>
      <c r="AO4">
        <v>2</v>
      </c>
      <c r="AP4">
        <v>2</v>
      </c>
      <c r="AQ4">
        <v>3</v>
      </c>
      <c r="AR4">
        <v>2</v>
      </c>
      <c r="AS4" t="s">
        <v>79</v>
      </c>
      <c r="AT4" t="s">
        <v>96</v>
      </c>
      <c r="AV4" t="s">
        <v>107</v>
      </c>
      <c r="AW4" t="s">
        <v>82</v>
      </c>
      <c r="AY4" t="s">
        <v>83</v>
      </c>
      <c r="AZ4">
        <v>7</v>
      </c>
      <c r="BA4">
        <f>AH4-AZ4</f>
        <v>-1</v>
      </c>
      <c r="BB4" t="s">
        <v>108</v>
      </c>
      <c r="BC4" t="s">
        <v>106</v>
      </c>
      <c r="BD4">
        <v>58</v>
      </c>
      <c r="BE4" t="s">
        <v>109</v>
      </c>
      <c r="BT4" t="s">
        <v>110</v>
      </c>
    </row>
    <row r="5" spans="1:72" x14ac:dyDescent="0.2">
      <c r="A5" s="2">
        <v>45182.472754629627</v>
      </c>
      <c r="B5" s="2">
        <v>45182.47515046296</v>
      </c>
      <c r="C5" t="s">
        <v>71</v>
      </c>
      <c r="D5" t="s">
        <v>111</v>
      </c>
      <c r="E5">
        <v>100</v>
      </c>
      <c r="F5">
        <v>207</v>
      </c>
      <c r="G5" t="b">
        <v>1</v>
      </c>
      <c r="H5" s="2">
        <v>45182.475161851849</v>
      </c>
      <c r="I5" t="s">
        <v>112</v>
      </c>
      <c r="N5">
        <v>41.876399999999997</v>
      </c>
      <c r="O5">
        <v>-87.613299999999995</v>
      </c>
      <c r="P5" t="s">
        <v>74</v>
      </c>
      <c r="Q5" t="s">
        <v>75</v>
      </c>
      <c r="R5" t="s">
        <v>76</v>
      </c>
      <c r="S5" t="s">
        <v>113</v>
      </c>
      <c r="T5">
        <v>7</v>
      </c>
      <c r="U5">
        <v>2</v>
      </c>
      <c r="V5">
        <v>6</v>
      </c>
      <c r="W5">
        <v>2</v>
      </c>
      <c r="X5">
        <v>9</v>
      </c>
      <c r="Y5">
        <v>9</v>
      </c>
      <c r="Z5">
        <v>9</v>
      </c>
      <c r="AA5">
        <v>5</v>
      </c>
      <c r="AB5">
        <v>2</v>
      </c>
      <c r="AC5">
        <v>5</v>
      </c>
      <c r="AD5">
        <v>5</v>
      </c>
      <c r="AG5" t="s">
        <v>114</v>
      </c>
      <c r="AH5">
        <v>7</v>
      </c>
      <c r="AI5">
        <v>1</v>
      </c>
      <c r="AJ5">
        <v>1</v>
      </c>
      <c r="AK5">
        <v>1</v>
      </c>
      <c r="AL5">
        <v>1</v>
      </c>
      <c r="AM5">
        <v>1</v>
      </c>
      <c r="AN5">
        <v>1</v>
      </c>
      <c r="AO5">
        <v>2</v>
      </c>
      <c r="AP5">
        <v>1</v>
      </c>
      <c r="AQ5">
        <v>2</v>
      </c>
      <c r="AR5">
        <v>2</v>
      </c>
      <c r="AS5" t="s">
        <v>79</v>
      </c>
      <c r="AT5" t="s">
        <v>80</v>
      </c>
      <c r="AV5" t="s">
        <v>107</v>
      </c>
      <c r="AW5" t="s">
        <v>115</v>
      </c>
      <c r="AY5" t="s">
        <v>116</v>
      </c>
      <c r="AZ5">
        <v>7</v>
      </c>
      <c r="BB5" t="s">
        <v>117</v>
      </c>
      <c r="BC5" t="s">
        <v>113</v>
      </c>
      <c r="BD5">
        <v>6</v>
      </c>
      <c r="BT5" t="s">
        <v>118</v>
      </c>
    </row>
    <row r="6" spans="1:72" x14ac:dyDescent="0.2">
      <c r="A6" s="2">
        <v>45182.49491898148</v>
      </c>
      <c r="B6" s="2">
        <v>45182.499421296299</v>
      </c>
      <c r="C6" t="s">
        <v>71</v>
      </c>
      <c r="D6" t="s">
        <v>119</v>
      </c>
      <c r="E6">
        <v>100</v>
      </c>
      <c r="F6">
        <v>388</v>
      </c>
      <c r="G6" t="b">
        <v>1</v>
      </c>
      <c r="H6" s="2">
        <v>45182.499436550926</v>
      </c>
      <c r="I6" t="s">
        <v>120</v>
      </c>
      <c r="N6">
        <v>26.116599999999998</v>
      </c>
      <c r="O6">
        <v>-80.319199999999995</v>
      </c>
      <c r="P6" t="s">
        <v>74</v>
      </c>
      <c r="Q6" t="s">
        <v>75</v>
      </c>
      <c r="R6" t="s">
        <v>76</v>
      </c>
      <c r="S6" t="s">
        <v>121</v>
      </c>
      <c r="T6">
        <v>1</v>
      </c>
      <c r="U6">
        <v>1</v>
      </c>
      <c r="V6">
        <v>1</v>
      </c>
      <c r="W6">
        <v>1</v>
      </c>
      <c r="X6">
        <v>1</v>
      </c>
      <c r="Y6">
        <v>1</v>
      </c>
      <c r="Z6">
        <v>1</v>
      </c>
      <c r="AA6">
        <v>1</v>
      </c>
      <c r="AB6">
        <v>1</v>
      </c>
      <c r="AC6">
        <v>2</v>
      </c>
      <c r="AD6">
        <v>10</v>
      </c>
      <c r="AG6" t="s">
        <v>122</v>
      </c>
      <c r="AH6">
        <v>3</v>
      </c>
      <c r="AI6">
        <v>1</v>
      </c>
      <c r="AJ6">
        <v>1</v>
      </c>
      <c r="AK6">
        <v>1</v>
      </c>
      <c r="AL6">
        <v>1</v>
      </c>
      <c r="AM6">
        <v>1</v>
      </c>
      <c r="AN6">
        <v>1</v>
      </c>
      <c r="AO6">
        <v>3</v>
      </c>
      <c r="AP6">
        <v>3</v>
      </c>
      <c r="AQ6">
        <v>3</v>
      </c>
      <c r="AR6">
        <v>2</v>
      </c>
      <c r="AS6" t="s">
        <v>95</v>
      </c>
      <c r="AT6" t="s">
        <v>96</v>
      </c>
      <c r="AV6" t="s">
        <v>97</v>
      </c>
      <c r="AW6" t="s">
        <v>123</v>
      </c>
      <c r="AY6" t="s">
        <v>124</v>
      </c>
      <c r="AZ6">
        <v>10</v>
      </c>
      <c r="BB6" t="s">
        <v>125</v>
      </c>
      <c r="BC6" t="s">
        <v>121</v>
      </c>
      <c r="BD6">
        <v>46</v>
      </c>
      <c r="BT6" t="s">
        <v>118</v>
      </c>
    </row>
    <row r="7" spans="1:72" x14ac:dyDescent="0.2">
      <c r="A7" s="2">
        <v>45182.494456018518</v>
      </c>
      <c r="B7" s="2">
        <v>45182.498842592591</v>
      </c>
      <c r="C7" t="s">
        <v>71</v>
      </c>
      <c r="D7" t="s">
        <v>126</v>
      </c>
      <c r="E7">
        <v>100</v>
      </c>
      <c r="F7">
        <v>378</v>
      </c>
      <c r="G7" t="b">
        <v>1</v>
      </c>
      <c r="H7" s="2">
        <v>45182.498856736107</v>
      </c>
      <c r="I7" t="s">
        <v>127</v>
      </c>
      <c r="N7">
        <v>33.792000000000002</v>
      </c>
      <c r="O7">
        <v>-84.204899999999995</v>
      </c>
      <c r="P7" t="s">
        <v>74</v>
      </c>
      <c r="Q7" t="s">
        <v>75</v>
      </c>
      <c r="R7" t="s">
        <v>76</v>
      </c>
      <c r="S7" t="s">
        <v>128</v>
      </c>
      <c r="T7">
        <v>6</v>
      </c>
      <c r="U7">
        <v>7</v>
      </c>
      <c r="V7">
        <v>6</v>
      </c>
      <c r="W7">
        <v>2</v>
      </c>
      <c r="X7">
        <v>7</v>
      </c>
      <c r="Y7">
        <v>6</v>
      </c>
      <c r="Z7">
        <v>5</v>
      </c>
      <c r="AA7">
        <v>3</v>
      </c>
      <c r="AB7">
        <v>2</v>
      </c>
      <c r="AC7">
        <v>6</v>
      </c>
      <c r="AD7">
        <v>2</v>
      </c>
      <c r="AF7" t="s">
        <v>129</v>
      </c>
      <c r="AH7">
        <v>6</v>
      </c>
      <c r="AI7">
        <v>2</v>
      </c>
      <c r="AJ7">
        <v>2</v>
      </c>
      <c r="AK7">
        <v>3</v>
      </c>
      <c r="AL7">
        <v>2</v>
      </c>
      <c r="AM7">
        <v>3</v>
      </c>
      <c r="AN7">
        <v>2</v>
      </c>
      <c r="AO7">
        <v>3</v>
      </c>
      <c r="AP7">
        <v>2</v>
      </c>
      <c r="AQ7">
        <v>2</v>
      </c>
      <c r="AR7">
        <v>2</v>
      </c>
      <c r="AS7" t="s">
        <v>79</v>
      </c>
      <c r="AT7" t="s">
        <v>130</v>
      </c>
      <c r="AV7" t="s">
        <v>107</v>
      </c>
      <c r="AW7" t="s">
        <v>115</v>
      </c>
      <c r="AY7" t="s">
        <v>116</v>
      </c>
      <c r="AZ7">
        <v>6</v>
      </c>
      <c r="BB7" t="s">
        <v>131</v>
      </c>
      <c r="BC7" t="s">
        <v>128</v>
      </c>
      <c r="BD7">
        <v>45</v>
      </c>
      <c r="BT7" t="s">
        <v>132</v>
      </c>
    </row>
    <row r="8" spans="1:72" x14ac:dyDescent="0.2">
      <c r="A8" s="2">
        <v>45182.490127314813</v>
      </c>
      <c r="B8" s="2">
        <v>45182.492245370369</v>
      </c>
      <c r="C8" t="s">
        <v>71</v>
      </c>
      <c r="D8" t="s">
        <v>133</v>
      </c>
      <c r="E8">
        <v>100</v>
      </c>
      <c r="F8">
        <v>182</v>
      </c>
      <c r="G8" t="b">
        <v>1</v>
      </c>
      <c r="H8" s="2">
        <v>45182.49226146991</v>
      </c>
      <c r="I8" t="s">
        <v>134</v>
      </c>
      <c r="N8">
        <v>38.759099999999997</v>
      </c>
      <c r="O8">
        <v>-77.092399999999998</v>
      </c>
      <c r="P8" t="s">
        <v>74</v>
      </c>
      <c r="Q8" t="s">
        <v>75</v>
      </c>
      <c r="R8" t="s">
        <v>76</v>
      </c>
      <c r="S8" t="s">
        <v>135</v>
      </c>
      <c r="T8">
        <v>6</v>
      </c>
      <c r="U8">
        <v>10</v>
      </c>
      <c r="V8">
        <v>8</v>
      </c>
      <c r="W8">
        <v>4</v>
      </c>
      <c r="X8">
        <v>10</v>
      </c>
      <c r="Y8">
        <v>9</v>
      </c>
      <c r="Z8">
        <v>7</v>
      </c>
      <c r="AA8">
        <v>1</v>
      </c>
      <c r="AB8">
        <v>5</v>
      </c>
      <c r="AC8">
        <v>7</v>
      </c>
      <c r="AD8">
        <v>5</v>
      </c>
      <c r="AF8" t="s">
        <v>136</v>
      </c>
      <c r="AH8">
        <v>6</v>
      </c>
      <c r="AI8">
        <v>1</v>
      </c>
      <c r="AJ8">
        <v>1</v>
      </c>
      <c r="AK8">
        <v>1</v>
      </c>
      <c r="AL8">
        <v>1</v>
      </c>
      <c r="AM8">
        <v>4</v>
      </c>
      <c r="AN8">
        <v>1</v>
      </c>
      <c r="AO8">
        <v>3</v>
      </c>
      <c r="AP8">
        <v>4</v>
      </c>
      <c r="AQ8">
        <v>4</v>
      </c>
      <c r="AR8">
        <v>2</v>
      </c>
      <c r="AS8" t="s">
        <v>79</v>
      </c>
      <c r="AT8" t="s">
        <v>96</v>
      </c>
      <c r="AV8" t="s">
        <v>97</v>
      </c>
      <c r="AW8" t="s">
        <v>115</v>
      </c>
      <c r="AY8" t="s">
        <v>116</v>
      </c>
      <c r="AZ8">
        <v>6</v>
      </c>
      <c r="BB8" t="s">
        <v>137</v>
      </c>
      <c r="BC8" t="s">
        <v>135</v>
      </c>
      <c r="BD8">
        <v>26</v>
      </c>
      <c r="BT8" t="s">
        <v>132</v>
      </c>
    </row>
    <row r="9" spans="1:72" x14ac:dyDescent="0.2">
      <c r="A9" s="2">
        <v>45182.477870370371</v>
      </c>
      <c r="B9" s="2">
        <v>45182.487314814818</v>
      </c>
      <c r="C9" t="s">
        <v>71</v>
      </c>
      <c r="D9" t="s">
        <v>138</v>
      </c>
      <c r="E9">
        <v>100</v>
      </c>
      <c r="F9">
        <v>816</v>
      </c>
      <c r="G9" t="b">
        <v>1</v>
      </c>
      <c r="H9" s="2">
        <v>45182.487340624997</v>
      </c>
      <c r="I9" t="s">
        <v>139</v>
      </c>
      <c r="N9">
        <v>38.040500000000002</v>
      </c>
      <c r="O9">
        <v>-84.729299999999995</v>
      </c>
      <c r="P9" t="s">
        <v>74</v>
      </c>
      <c r="Q9" t="s">
        <v>75</v>
      </c>
      <c r="R9" t="s">
        <v>76</v>
      </c>
      <c r="S9" t="s">
        <v>140</v>
      </c>
      <c r="T9">
        <v>5</v>
      </c>
      <c r="U9">
        <v>10</v>
      </c>
      <c r="V9">
        <v>7</v>
      </c>
      <c r="W9">
        <v>5</v>
      </c>
      <c r="X9">
        <v>10</v>
      </c>
      <c r="Y9">
        <v>10</v>
      </c>
      <c r="Z9">
        <v>10</v>
      </c>
      <c r="AA9">
        <v>9</v>
      </c>
      <c r="AB9">
        <v>5</v>
      </c>
      <c r="AC9">
        <v>1</v>
      </c>
      <c r="AD9">
        <v>10</v>
      </c>
      <c r="AG9" t="s">
        <v>141</v>
      </c>
      <c r="AH9">
        <v>10</v>
      </c>
      <c r="AI9">
        <v>1</v>
      </c>
      <c r="AJ9">
        <v>1</v>
      </c>
      <c r="AK9">
        <v>1</v>
      </c>
      <c r="AL9">
        <v>1</v>
      </c>
      <c r="AM9">
        <v>3</v>
      </c>
      <c r="AN9">
        <v>1</v>
      </c>
      <c r="AO9">
        <v>1</v>
      </c>
      <c r="AP9">
        <v>2</v>
      </c>
      <c r="AQ9">
        <v>3</v>
      </c>
      <c r="AR9">
        <v>1</v>
      </c>
      <c r="AS9" t="s">
        <v>95</v>
      </c>
      <c r="AT9" t="s">
        <v>142</v>
      </c>
      <c r="AV9" t="s">
        <v>81</v>
      </c>
      <c r="AW9" t="s">
        <v>143</v>
      </c>
      <c r="AY9" t="s">
        <v>144</v>
      </c>
      <c r="AZ9">
        <v>9</v>
      </c>
      <c r="BB9" t="s">
        <v>145</v>
      </c>
      <c r="BC9" t="s">
        <v>140</v>
      </c>
      <c r="BD9">
        <v>15</v>
      </c>
      <c r="BT9" t="s">
        <v>118</v>
      </c>
    </row>
    <row r="10" spans="1:72" x14ac:dyDescent="0.2">
      <c r="A10" s="2">
        <v>45183.301898148151</v>
      </c>
      <c r="B10" s="2">
        <v>45183.304618055547</v>
      </c>
      <c r="C10" t="s">
        <v>71</v>
      </c>
      <c r="D10" t="s">
        <v>146</v>
      </c>
      <c r="E10">
        <v>100</v>
      </c>
      <c r="F10">
        <v>235</v>
      </c>
      <c r="G10" t="b">
        <v>1</v>
      </c>
      <c r="H10" s="2">
        <v>45183.30463835648</v>
      </c>
      <c r="I10" t="s">
        <v>147</v>
      </c>
      <c r="N10">
        <v>40.585900000000002</v>
      </c>
      <c r="O10">
        <v>-74.683199999999999</v>
      </c>
      <c r="P10" t="s">
        <v>74</v>
      </c>
      <c r="Q10" t="s">
        <v>75</v>
      </c>
      <c r="R10" t="s">
        <v>76</v>
      </c>
      <c r="S10" t="s">
        <v>148</v>
      </c>
      <c r="T10">
        <v>2</v>
      </c>
      <c r="U10">
        <v>2</v>
      </c>
      <c r="V10">
        <v>1</v>
      </c>
      <c r="W10">
        <v>2</v>
      </c>
      <c r="X10">
        <v>2</v>
      </c>
      <c r="Y10">
        <v>3</v>
      </c>
      <c r="Z10">
        <v>1</v>
      </c>
      <c r="AA10">
        <v>1</v>
      </c>
      <c r="AB10">
        <v>1</v>
      </c>
      <c r="AC10">
        <v>1</v>
      </c>
      <c r="AD10">
        <v>2</v>
      </c>
      <c r="AH10">
        <v>2</v>
      </c>
      <c r="AI10">
        <v>1</v>
      </c>
      <c r="AJ10">
        <v>1</v>
      </c>
      <c r="AK10">
        <v>1</v>
      </c>
      <c r="AL10">
        <v>1</v>
      </c>
      <c r="AM10">
        <v>3</v>
      </c>
      <c r="AN10">
        <v>1</v>
      </c>
      <c r="AO10">
        <v>2</v>
      </c>
      <c r="AP10">
        <v>1</v>
      </c>
      <c r="AQ10">
        <v>1</v>
      </c>
      <c r="AR10">
        <v>1</v>
      </c>
      <c r="AS10" t="s">
        <v>95</v>
      </c>
      <c r="AT10" t="s">
        <v>130</v>
      </c>
      <c r="AU10" t="s">
        <v>149</v>
      </c>
      <c r="AV10" t="s">
        <v>107</v>
      </c>
      <c r="AW10" t="s">
        <v>150</v>
      </c>
      <c r="AY10" t="s">
        <v>151</v>
      </c>
      <c r="AZ10">
        <v>3</v>
      </c>
      <c r="BA10">
        <f t="shared" ref="BA10:BA11" si="0">AH10-AZ10</f>
        <v>-1</v>
      </c>
      <c r="BB10" t="s">
        <v>152</v>
      </c>
      <c r="BC10" t="s">
        <v>148</v>
      </c>
      <c r="BD10">
        <v>67</v>
      </c>
      <c r="BE10" t="s">
        <v>153</v>
      </c>
      <c r="BT10" t="s">
        <v>110</v>
      </c>
    </row>
    <row r="11" spans="1:72" x14ac:dyDescent="0.2">
      <c r="A11" s="2">
        <v>45183.303067129629</v>
      </c>
      <c r="B11" s="2">
        <v>45183.309513888889</v>
      </c>
      <c r="C11" t="s">
        <v>71</v>
      </c>
      <c r="D11" t="s">
        <v>154</v>
      </c>
      <c r="E11">
        <v>100</v>
      </c>
      <c r="F11">
        <v>556</v>
      </c>
      <c r="G11" t="b">
        <v>1</v>
      </c>
      <c r="H11" s="2">
        <v>45183.309526423611</v>
      </c>
      <c r="I11" t="s">
        <v>155</v>
      </c>
      <c r="N11">
        <v>38.886499999999998</v>
      </c>
      <c r="O11">
        <v>-77.091099999999997</v>
      </c>
      <c r="P11" t="s">
        <v>74</v>
      </c>
      <c r="Q11" t="s">
        <v>75</v>
      </c>
      <c r="R11" t="s">
        <v>76</v>
      </c>
      <c r="S11" t="s">
        <v>156</v>
      </c>
      <c r="T11">
        <v>1</v>
      </c>
      <c r="U11">
        <v>1</v>
      </c>
      <c r="V11">
        <v>7</v>
      </c>
      <c r="W11">
        <v>1</v>
      </c>
      <c r="X11">
        <v>5</v>
      </c>
      <c r="Y11">
        <v>2</v>
      </c>
      <c r="Z11">
        <v>1</v>
      </c>
      <c r="AA11">
        <v>1</v>
      </c>
      <c r="AB11">
        <v>1</v>
      </c>
      <c r="AC11">
        <v>7</v>
      </c>
      <c r="AD11">
        <v>1</v>
      </c>
      <c r="AH11">
        <v>2</v>
      </c>
      <c r="AI11">
        <v>1</v>
      </c>
      <c r="AJ11">
        <v>2</v>
      </c>
      <c r="AK11">
        <v>1</v>
      </c>
      <c r="AL11">
        <v>1</v>
      </c>
      <c r="AM11">
        <v>2</v>
      </c>
      <c r="AN11">
        <v>1</v>
      </c>
      <c r="AO11">
        <v>3</v>
      </c>
      <c r="AP11">
        <v>2</v>
      </c>
      <c r="AQ11">
        <v>2</v>
      </c>
      <c r="AR11">
        <v>3</v>
      </c>
      <c r="AS11" t="s">
        <v>79</v>
      </c>
      <c r="AT11" t="s">
        <v>80</v>
      </c>
      <c r="AV11" t="s">
        <v>157</v>
      </c>
      <c r="AW11" t="s">
        <v>82</v>
      </c>
      <c r="AY11" t="s">
        <v>158</v>
      </c>
      <c r="AZ11">
        <v>7</v>
      </c>
      <c r="BA11">
        <f t="shared" si="0"/>
        <v>-5</v>
      </c>
      <c r="BB11" t="s">
        <v>159</v>
      </c>
      <c r="BC11" t="s">
        <v>156</v>
      </c>
      <c r="BD11">
        <v>76</v>
      </c>
      <c r="BE11" t="s">
        <v>160</v>
      </c>
      <c r="BT11" t="s">
        <v>110</v>
      </c>
    </row>
    <row r="12" spans="1:72" x14ac:dyDescent="0.2">
      <c r="A12" s="2">
        <v>45182.473032407397</v>
      </c>
      <c r="B12" s="2">
        <v>45182.48741898148</v>
      </c>
      <c r="C12" t="s">
        <v>71</v>
      </c>
      <c r="D12" t="s">
        <v>161</v>
      </c>
      <c r="E12">
        <v>100</v>
      </c>
      <c r="F12">
        <v>1243</v>
      </c>
      <c r="G12" t="b">
        <v>1</v>
      </c>
      <c r="H12" s="2">
        <v>45182.487433761577</v>
      </c>
      <c r="I12" t="s">
        <v>162</v>
      </c>
      <c r="N12">
        <v>42.012799999999999</v>
      </c>
      <c r="O12">
        <v>-88.096699999999998</v>
      </c>
      <c r="P12" t="s">
        <v>74</v>
      </c>
      <c r="Q12" t="s">
        <v>75</v>
      </c>
      <c r="R12" t="s">
        <v>76</v>
      </c>
      <c r="S12" t="s">
        <v>163</v>
      </c>
      <c r="T12">
        <v>3</v>
      </c>
      <c r="U12">
        <v>1</v>
      </c>
      <c r="V12">
        <v>4</v>
      </c>
      <c r="W12">
        <v>1</v>
      </c>
      <c r="X12">
        <v>5</v>
      </c>
      <c r="Y12">
        <v>3</v>
      </c>
      <c r="Z12">
        <v>4</v>
      </c>
      <c r="AA12">
        <v>1</v>
      </c>
      <c r="AB12">
        <v>1</v>
      </c>
      <c r="AC12">
        <v>4</v>
      </c>
      <c r="AD12">
        <v>5</v>
      </c>
      <c r="AE12" t="s">
        <v>164</v>
      </c>
      <c r="AH12">
        <v>4</v>
      </c>
      <c r="AI12">
        <v>2</v>
      </c>
      <c r="AJ12">
        <v>2</v>
      </c>
      <c r="AK12">
        <v>1</v>
      </c>
      <c r="AL12">
        <v>1</v>
      </c>
      <c r="AM12">
        <v>2</v>
      </c>
      <c r="AN12">
        <v>2</v>
      </c>
      <c r="AO12">
        <v>3</v>
      </c>
      <c r="AP12">
        <v>2</v>
      </c>
      <c r="AQ12">
        <v>2</v>
      </c>
      <c r="AR12">
        <v>2</v>
      </c>
      <c r="AS12" t="s">
        <v>95</v>
      </c>
      <c r="AT12" t="s">
        <v>80</v>
      </c>
      <c r="AV12" t="s">
        <v>81</v>
      </c>
      <c r="AW12" t="s">
        <v>123</v>
      </c>
      <c r="AY12" t="s">
        <v>83</v>
      </c>
      <c r="AZ12">
        <v>5</v>
      </c>
      <c r="BB12" t="s">
        <v>165</v>
      </c>
      <c r="BC12" t="s">
        <v>163</v>
      </c>
      <c r="BD12">
        <v>16</v>
      </c>
      <c r="BF12" t="s">
        <v>162</v>
      </c>
      <c r="BG12" t="s">
        <v>166</v>
      </c>
      <c r="BH12" t="s">
        <v>167</v>
      </c>
      <c r="BI12" t="s">
        <v>83</v>
      </c>
      <c r="BJ12">
        <v>5</v>
      </c>
      <c r="BK12" t="s">
        <v>168</v>
      </c>
      <c r="BL12" t="s">
        <v>169</v>
      </c>
      <c r="BM12">
        <v>666</v>
      </c>
      <c r="BN12">
        <v>6248</v>
      </c>
      <c r="BO12" t="s">
        <v>89</v>
      </c>
      <c r="BT12" t="s">
        <v>90</v>
      </c>
    </row>
    <row r="13" spans="1:72" x14ac:dyDescent="0.2">
      <c r="A13" s="2">
        <v>45182.486250000002</v>
      </c>
      <c r="B13" s="2">
        <v>45182.491793981477</v>
      </c>
      <c r="C13" t="s">
        <v>71</v>
      </c>
      <c r="D13" t="s">
        <v>170</v>
      </c>
      <c r="E13">
        <v>100</v>
      </c>
      <c r="F13">
        <v>478</v>
      </c>
      <c r="G13" t="b">
        <v>1</v>
      </c>
      <c r="H13" s="2">
        <v>45182.49180773148</v>
      </c>
      <c r="I13" t="s">
        <v>171</v>
      </c>
      <c r="N13">
        <v>40.404699999999998</v>
      </c>
      <c r="O13">
        <v>-80.013199999999998</v>
      </c>
      <c r="P13" t="s">
        <v>74</v>
      </c>
      <c r="Q13" t="s">
        <v>75</v>
      </c>
      <c r="R13" t="s">
        <v>76</v>
      </c>
      <c r="S13" t="s">
        <v>172</v>
      </c>
      <c r="T13">
        <v>2</v>
      </c>
      <c r="U13">
        <v>1</v>
      </c>
      <c r="V13">
        <v>6</v>
      </c>
      <c r="W13">
        <v>1</v>
      </c>
      <c r="X13">
        <v>5</v>
      </c>
      <c r="Y13">
        <v>1</v>
      </c>
      <c r="Z13">
        <v>1</v>
      </c>
      <c r="AA13">
        <v>1</v>
      </c>
      <c r="AB13">
        <v>1</v>
      </c>
      <c r="AC13">
        <v>1</v>
      </c>
      <c r="AD13">
        <v>3</v>
      </c>
      <c r="AE13" t="s">
        <v>173</v>
      </c>
      <c r="AH13">
        <v>5</v>
      </c>
      <c r="AI13">
        <v>1</v>
      </c>
      <c r="AJ13">
        <v>1</v>
      </c>
      <c r="AK13">
        <v>1</v>
      </c>
      <c r="AL13">
        <v>1</v>
      </c>
      <c r="AM13">
        <v>1</v>
      </c>
      <c r="AN13">
        <v>1</v>
      </c>
      <c r="AO13">
        <v>2</v>
      </c>
      <c r="AP13">
        <v>2</v>
      </c>
      <c r="AQ13">
        <v>1</v>
      </c>
      <c r="AR13">
        <v>2</v>
      </c>
      <c r="AS13" t="s">
        <v>95</v>
      </c>
      <c r="AT13" t="s">
        <v>80</v>
      </c>
      <c r="AV13" t="s">
        <v>97</v>
      </c>
      <c r="AW13" t="s">
        <v>123</v>
      </c>
      <c r="AY13" t="s">
        <v>174</v>
      </c>
      <c r="AZ13">
        <v>6</v>
      </c>
      <c r="BB13" t="s">
        <v>175</v>
      </c>
      <c r="BC13" t="s">
        <v>172</v>
      </c>
      <c r="BD13">
        <v>24</v>
      </c>
      <c r="BF13" t="s">
        <v>171</v>
      </c>
      <c r="BG13" t="s">
        <v>176</v>
      </c>
      <c r="BH13" t="s">
        <v>177</v>
      </c>
      <c r="BI13" t="s">
        <v>174</v>
      </c>
      <c r="BJ13">
        <v>6</v>
      </c>
      <c r="BK13" t="s">
        <v>178</v>
      </c>
      <c r="BL13" t="s">
        <v>179</v>
      </c>
      <c r="BM13">
        <v>533</v>
      </c>
      <c r="BN13">
        <v>4378</v>
      </c>
      <c r="BO13" t="s">
        <v>89</v>
      </c>
      <c r="BT13" t="s">
        <v>90</v>
      </c>
    </row>
    <row r="14" spans="1:72" x14ac:dyDescent="0.2">
      <c r="A14" s="2">
        <v>45182.477766203701</v>
      </c>
      <c r="B14" s="2">
        <v>45182.482789351852</v>
      </c>
      <c r="C14" t="s">
        <v>71</v>
      </c>
      <c r="D14" t="s">
        <v>180</v>
      </c>
      <c r="E14">
        <v>100</v>
      </c>
      <c r="F14">
        <v>434</v>
      </c>
      <c r="G14" t="b">
        <v>1</v>
      </c>
      <c r="H14" s="2">
        <v>45182.482810023153</v>
      </c>
      <c r="I14" t="s">
        <v>181</v>
      </c>
      <c r="N14">
        <v>33.6068</v>
      </c>
      <c r="O14">
        <v>-112.22790000000001</v>
      </c>
      <c r="P14" t="s">
        <v>74</v>
      </c>
      <c r="Q14" t="s">
        <v>75</v>
      </c>
      <c r="R14" t="s">
        <v>76</v>
      </c>
      <c r="S14" t="s">
        <v>182</v>
      </c>
      <c r="T14">
        <v>5</v>
      </c>
      <c r="U14">
        <v>3</v>
      </c>
      <c r="V14">
        <v>5</v>
      </c>
      <c r="W14">
        <v>1</v>
      </c>
      <c r="X14">
        <v>6</v>
      </c>
      <c r="Y14">
        <v>6</v>
      </c>
      <c r="Z14">
        <v>3</v>
      </c>
      <c r="AA14">
        <v>1</v>
      </c>
      <c r="AB14">
        <v>1</v>
      </c>
      <c r="AC14">
        <v>1</v>
      </c>
      <c r="AD14">
        <v>6</v>
      </c>
      <c r="AG14" t="s">
        <v>183</v>
      </c>
      <c r="AH14">
        <v>7</v>
      </c>
      <c r="AI14">
        <v>1</v>
      </c>
      <c r="AJ14">
        <v>1</v>
      </c>
      <c r="AK14">
        <v>1</v>
      </c>
      <c r="AL14">
        <v>1</v>
      </c>
      <c r="AM14">
        <v>2</v>
      </c>
      <c r="AN14">
        <v>2</v>
      </c>
      <c r="AO14">
        <v>3</v>
      </c>
      <c r="AP14">
        <v>1</v>
      </c>
      <c r="AQ14">
        <v>3</v>
      </c>
      <c r="AR14">
        <v>2</v>
      </c>
      <c r="AS14" t="s">
        <v>79</v>
      </c>
      <c r="AT14" t="s">
        <v>96</v>
      </c>
      <c r="AV14" t="s">
        <v>184</v>
      </c>
      <c r="AW14" t="s">
        <v>143</v>
      </c>
      <c r="AX14" t="s">
        <v>185</v>
      </c>
      <c r="AY14" t="s">
        <v>186</v>
      </c>
      <c r="AZ14">
        <v>7</v>
      </c>
      <c r="BB14" t="s">
        <v>187</v>
      </c>
      <c r="BC14" t="s">
        <v>182</v>
      </c>
      <c r="BD14">
        <v>12</v>
      </c>
      <c r="BT14" t="s">
        <v>118</v>
      </c>
    </row>
    <row r="15" spans="1:72" x14ac:dyDescent="0.2">
      <c r="A15" s="2">
        <v>45182.474143518521</v>
      </c>
      <c r="B15" s="2">
        <v>45182.481620370367</v>
      </c>
      <c r="C15" t="s">
        <v>71</v>
      </c>
      <c r="D15" t="s">
        <v>188</v>
      </c>
      <c r="E15">
        <v>100</v>
      </c>
      <c r="F15">
        <v>646</v>
      </c>
      <c r="G15" t="b">
        <v>1</v>
      </c>
      <c r="H15" s="2">
        <v>45182.481641736107</v>
      </c>
      <c r="I15" t="s">
        <v>189</v>
      </c>
      <c r="N15">
        <v>35.252200000000002</v>
      </c>
      <c r="O15">
        <v>-80.826300000000003</v>
      </c>
      <c r="P15" t="s">
        <v>74</v>
      </c>
      <c r="Q15" t="s">
        <v>75</v>
      </c>
      <c r="R15" t="s">
        <v>76</v>
      </c>
      <c r="S15" t="s">
        <v>190</v>
      </c>
      <c r="T15">
        <v>1</v>
      </c>
      <c r="U15">
        <v>1</v>
      </c>
      <c r="V15">
        <v>1</v>
      </c>
      <c r="W15">
        <v>1</v>
      </c>
      <c r="X15">
        <v>10</v>
      </c>
      <c r="Y15">
        <v>10</v>
      </c>
      <c r="Z15">
        <v>10</v>
      </c>
      <c r="AA15">
        <v>10</v>
      </c>
      <c r="AB15">
        <v>1</v>
      </c>
      <c r="AC15">
        <v>10</v>
      </c>
      <c r="AD15">
        <v>1</v>
      </c>
      <c r="AF15" t="s">
        <v>191</v>
      </c>
      <c r="AH15">
        <v>10</v>
      </c>
      <c r="AI15">
        <v>1</v>
      </c>
      <c r="AJ15">
        <v>1</v>
      </c>
      <c r="AK15">
        <v>1</v>
      </c>
      <c r="AL15">
        <v>1</v>
      </c>
      <c r="AM15">
        <v>1</v>
      </c>
      <c r="AN15">
        <v>5</v>
      </c>
      <c r="AO15">
        <v>5</v>
      </c>
      <c r="AP15">
        <v>1</v>
      </c>
      <c r="AQ15">
        <v>1</v>
      </c>
      <c r="AR15">
        <v>5</v>
      </c>
      <c r="AS15" t="s">
        <v>95</v>
      </c>
      <c r="AT15" t="s">
        <v>96</v>
      </c>
      <c r="AV15" t="s">
        <v>97</v>
      </c>
      <c r="AW15" t="s">
        <v>123</v>
      </c>
      <c r="AX15" t="s">
        <v>192</v>
      </c>
      <c r="AY15" t="s">
        <v>83</v>
      </c>
      <c r="AZ15">
        <v>10</v>
      </c>
      <c r="BB15" t="s">
        <v>193</v>
      </c>
      <c r="BC15" t="s">
        <v>190</v>
      </c>
      <c r="BD15">
        <v>10</v>
      </c>
      <c r="BT15" t="s">
        <v>132</v>
      </c>
    </row>
    <row r="16" spans="1:72" x14ac:dyDescent="0.2">
      <c r="A16" s="2">
        <v>45183.303472222222</v>
      </c>
      <c r="B16" s="2">
        <v>45183.305300925917</v>
      </c>
      <c r="C16" t="s">
        <v>71</v>
      </c>
      <c r="D16" t="s">
        <v>194</v>
      </c>
      <c r="E16">
        <v>100</v>
      </c>
      <c r="F16">
        <v>157</v>
      </c>
      <c r="G16" t="b">
        <v>1</v>
      </c>
      <c r="H16" s="2">
        <v>45183.305315381942</v>
      </c>
      <c r="I16" t="s">
        <v>195</v>
      </c>
      <c r="N16">
        <v>42.043100000000003</v>
      </c>
      <c r="O16">
        <v>-87.789900000000003</v>
      </c>
      <c r="P16" t="s">
        <v>74</v>
      </c>
      <c r="Q16" t="s">
        <v>75</v>
      </c>
      <c r="R16" t="s">
        <v>76</v>
      </c>
      <c r="S16" t="s">
        <v>196</v>
      </c>
      <c r="T16">
        <v>3</v>
      </c>
      <c r="U16">
        <v>2</v>
      </c>
      <c r="V16">
        <v>3</v>
      </c>
      <c r="W16">
        <v>1</v>
      </c>
      <c r="X16">
        <v>8</v>
      </c>
      <c r="Y16">
        <v>5</v>
      </c>
      <c r="Z16">
        <v>3</v>
      </c>
      <c r="AA16">
        <v>1</v>
      </c>
      <c r="AB16">
        <v>1</v>
      </c>
      <c r="AC16">
        <v>4</v>
      </c>
      <c r="AD16">
        <v>7</v>
      </c>
      <c r="AH16">
        <v>8</v>
      </c>
      <c r="AI16">
        <v>2</v>
      </c>
      <c r="AJ16">
        <v>2</v>
      </c>
      <c r="AK16">
        <v>2</v>
      </c>
      <c r="AL16">
        <v>2</v>
      </c>
      <c r="AM16">
        <v>2</v>
      </c>
      <c r="AN16">
        <v>4</v>
      </c>
      <c r="AO16">
        <v>4</v>
      </c>
      <c r="AP16">
        <v>4</v>
      </c>
      <c r="AQ16">
        <v>4</v>
      </c>
      <c r="AR16">
        <v>4</v>
      </c>
      <c r="AS16" t="s">
        <v>79</v>
      </c>
      <c r="AT16" t="s">
        <v>80</v>
      </c>
      <c r="AV16" t="s">
        <v>107</v>
      </c>
      <c r="AW16" t="s">
        <v>82</v>
      </c>
      <c r="AY16" t="s">
        <v>83</v>
      </c>
      <c r="AZ16">
        <v>8</v>
      </c>
      <c r="BA16">
        <f>AH16-AZ16</f>
        <v>0</v>
      </c>
      <c r="BB16" t="s">
        <v>197</v>
      </c>
      <c r="BC16" t="s">
        <v>196</v>
      </c>
      <c r="BD16">
        <v>70</v>
      </c>
      <c r="BE16" t="s">
        <v>198</v>
      </c>
      <c r="BT16" t="s">
        <v>110</v>
      </c>
    </row>
    <row r="17" spans="1:72" x14ac:dyDescent="0.2">
      <c r="A17" s="2">
        <v>45182.487557870372</v>
      </c>
      <c r="B17" s="2">
        <v>45182.489942129629</v>
      </c>
      <c r="C17" t="s">
        <v>71</v>
      </c>
      <c r="D17" t="s">
        <v>199</v>
      </c>
      <c r="E17">
        <v>100</v>
      </c>
      <c r="F17">
        <v>206</v>
      </c>
      <c r="G17" t="b">
        <v>1</v>
      </c>
      <c r="H17" s="2">
        <v>45182.489962685177</v>
      </c>
      <c r="I17" t="s">
        <v>200</v>
      </c>
      <c r="N17">
        <v>43.059199999999997</v>
      </c>
      <c r="O17">
        <v>-73.735600000000005</v>
      </c>
      <c r="P17" t="s">
        <v>74</v>
      </c>
      <c r="Q17" t="s">
        <v>75</v>
      </c>
      <c r="R17" t="s">
        <v>76</v>
      </c>
      <c r="S17" t="s">
        <v>201</v>
      </c>
      <c r="T17">
        <v>3</v>
      </c>
      <c r="U17">
        <v>1</v>
      </c>
      <c r="V17">
        <v>2</v>
      </c>
      <c r="W17">
        <v>1</v>
      </c>
      <c r="X17">
        <v>3</v>
      </c>
      <c r="Y17">
        <v>2</v>
      </c>
      <c r="Z17">
        <v>2</v>
      </c>
      <c r="AA17">
        <v>1</v>
      </c>
      <c r="AB17">
        <v>1</v>
      </c>
      <c r="AC17">
        <v>2</v>
      </c>
      <c r="AD17">
        <v>4</v>
      </c>
      <c r="AF17" t="s">
        <v>202</v>
      </c>
      <c r="AH17">
        <v>3</v>
      </c>
      <c r="AI17">
        <v>1</v>
      </c>
      <c r="AJ17">
        <v>2</v>
      </c>
      <c r="AK17">
        <v>1</v>
      </c>
      <c r="AL17">
        <v>1</v>
      </c>
      <c r="AM17">
        <v>1</v>
      </c>
      <c r="AN17">
        <v>2</v>
      </c>
      <c r="AO17">
        <v>2</v>
      </c>
      <c r="AP17">
        <v>2</v>
      </c>
      <c r="AQ17">
        <v>3</v>
      </c>
      <c r="AR17">
        <v>2</v>
      </c>
      <c r="AS17" t="s">
        <v>95</v>
      </c>
      <c r="AT17" t="s">
        <v>130</v>
      </c>
      <c r="AU17" t="s">
        <v>203</v>
      </c>
      <c r="AV17" t="s">
        <v>107</v>
      </c>
      <c r="AW17" t="s">
        <v>115</v>
      </c>
      <c r="AX17" t="s">
        <v>204</v>
      </c>
      <c r="AY17" t="s">
        <v>205</v>
      </c>
      <c r="AZ17">
        <v>4</v>
      </c>
      <c r="BB17" t="s">
        <v>206</v>
      </c>
      <c r="BC17" t="s">
        <v>201</v>
      </c>
      <c r="BD17">
        <v>22</v>
      </c>
      <c r="BT17" t="s">
        <v>132</v>
      </c>
    </row>
    <row r="18" spans="1:72" x14ac:dyDescent="0.2">
      <c r="A18" s="2">
        <v>45182.480243055557</v>
      </c>
      <c r="B18" s="2">
        <v>45182.488078703696</v>
      </c>
      <c r="C18" t="s">
        <v>71</v>
      </c>
      <c r="D18" t="s">
        <v>207</v>
      </c>
      <c r="E18">
        <v>100</v>
      </c>
      <c r="F18">
        <v>677</v>
      </c>
      <c r="G18" t="b">
        <v>1</v>
      </c>
      <c r="H18" s="2">
        <v>45182.488095532397</v>
      </c>
      <c r="I18" t="s">
        <v>208</v>
      </c>
      <c r="N18">
        <v>36.025100000000002</v>
      </c>
      <c r="O18">
        <v>-78.921700000000001</v>
      </c>
      <c r="P18" t="s">
        <v>74</v>
      </c>
      <c r="Q18" t="s">
        <v>75</v>
      </c>
      <c r="R18" t="s">
        <v>76</v>
      </c>
      <c r="S18" t="s">
        <v>209</v>
      </c>
      <c r="T18">
        <v>3</v>
      </c>
      <c r="U18">
        <v>1</v>
      </c>
      <c r="V18">
        <v>3</v>
      </c>
      <c r="W18">
        <v>1</v>
      </c>
      <c r="X18">
        <v>6</v>
      </c>
      <c r="Y18">
        <v>3</v>
      </c>
      <c r="Z18">
        <v>5</v>
      </c>
      <c r="AA18">
        <v>1</v>
      </c>
      <c r="AB18">
        <v>1</v>
      </c>
      <c r="AC18">
        <v>3</v>
      </c>
      <c r="AD18">
        <v>3</v>
      </c>
      <c r="AE18" t="s">
        <v>210</v>
      </c>
      <c r="AH18">
        <v>6</v>
      </c>
      <c r="AI18">
        <v>1</v>
      </c>
      <c r="AJ18">
        <v>1</v>
      </c>
      <c r="AK18">
        <v>1</v>
      </c>
      <c r="AL18">
        <v>1</v>
      </c>
      <c r="AM18">
        <v>2</v>
      </c>
      <c r="AN18">
        <v>2</v>
      </c>
      <c r="AO18">
        <v>3</v>
      </c>
      <c r="AP18">
        <v>1</v>
      </c>
      <c r="AQ18">
        <v>2</v>
      </c>
      <c r="AR18">
        <v>1</v>
      </c>
      <c r="AS18" t="s">
        <v>79</v>
      </c>
      <c r="AT18" t="s">
        <v>96</v>
      </c>
      <c r="AV18" t="s">
        <v>107</v>
      </c>
      <c r="AW18" t="s">
        <v>115</v>
      </c>
      <c r="AY18" t="s">
        <v>83</v>
      </c>
      <c r="AZ18">
        <v>6</v>
      </c>
      <c r="BB18" t="s">
        <v>211</v>
      </c>
      <c r="BC18" t="s">
        <v>209</v>
      </c>
      <c r="BD18">
        <v>17</v>
      </c>
      <c r="BF18" t="s">
        <v>208</v>
      </c>
      <c r="BG18" t="s">
        <v>212</v>
      </c>
      <c r="BH18" t="s">
        <v>213</v>
      </c>
      <c r="BI18" t="s">
        <v>83</v>
      </c>
      <c r="BJ18">
        <v>6</v>
      </c>
      <c r="BK18" t="s">
        <v>214</v>
      </c>
      <c r="BL18" t="s">
        <v>215</v>
      </c>
      <c r="BM18">
        <v>555</v>
      </c>
      <c r="BN18">
        <v>4033</v>
      </c>
      <c r="BO18" t="s">
        <v>89</v>
      </c>
      <c r="BT18" t="s">
        <v>90</v>
      </c>
    </row>
    <row r="19" spans="1:72" x14ac:dyDescent="0.2">
      <c r="A19" s="2">
        <v>45183.299780092602</v>
      </c>
      <c r="B19" s="2">
        <v>45183.305520833332</v>
      </c>
      <c r="C19" t="s">
        <v>71</v>
      </c>
      <c r="D19" t="s">
        <v>216</v>
      </c>
      <c r="E19">
        <v>100</v>
      </c>
      <c r="F19">
        <v>495</v>
      </c>
      <c r="G19" t="b">
        <v>1</v>
      </c>
      <c r="H19" s="2">
        <v>45183.305544826391</v>
      </c>
      <c r="I19" t="s">
        <v>217</v>
      </c>
      <c r="N19">
        <v>34.499400000000001</v>
      </c>
      <c r="O19">
        <v>-117.2936</v>
      </c>
      <c r="P19" t="s">
        <v>74</v>
      </c>
      <c r="Q19" t="s">
        <v>75</v>
      </c>
      <c r="R19" t="s">
        <v>76</v>
      </c>
      <c r="S19" t="s">
        <v>218</v>
      </c>
      <c r="T19">
        <v>5</v>
      </c>
      <c r="U19">
        <v>1</v>
      </c>
      <c r="V19">
        <v>5</v>
      </c>
      <c r="W19">
        <v>1</v>
      </c>
      <c r="X19">
        <v>5</v>
      </c>
      <c r="Y19">
        <v>1</v>
      </c>
      <c r="Z19">
        <v>1</v>
      </c>
      <c r="AA19">
        <v>1</v>
      </c>
      <c r="AB19">
        <v>1</v>
      </c>
      <c r="AC19">
        <v>5</v>
      </c>
      <c r="AD19">
        <v>5</v>
      </c>
      <c r="AH19">
        <v>5</v>
      </c>
      <c r="AI19">
        <v>2</v>
      </c>
      <c r="AJ19">
        <v>2</v>
      </c>
      <c r="AK19">
        <v>2</v>
      </c>
      <c r="AL19">
        <v>2</v>
      </c>
      <c r="AM19">
        <v>2</v>
      </c>
      <c r="AN19">
        <v>2</v>
      </c>
      <c r="AO19">
        <v>2</v>
      </c>
      <c r="AP19">
        <v>2</v>
      </c>
      <c r="AQ19">
        <v>2</v>
      </c>
      <c r="AR19">
        <v>2</v>
      </c>
      <c r="AS19" t="s">
        <v>79</v>
      </c>
      <c r="AT19" t="s">
        <v>96</v>
      </c>
      <c r="AV19" t="s">
        <v>184</v>
      </c>
      <c r="AW19" t="s">
        <v>115</v>
      </c>
      <c r="AY19" t="s">
        <v>174</v>
      </c>
      <c r="AZ19">
        <v>5</v>
      </c>
      <c r="BA19">
        <f>AH19-AZ19</f>
        <v>0</v>
      </c>
      <c r="BB19" t="s">
        <v>219</v>
      </c>
      <c r="BC19" t="s">
        <v>218</v>
      </c>
      <c r="BD19">
        <v>71</v>
      </c>
      <c r="BE19" t="s">
        <v>220</v>
      </c>
      <c r="BT19" t="s">
        <v>110</v>
      </c>
    </row>
    <row r="20" spans="1:72" x14ac:dyDescent="0.2">
      <c r="A20" s="2">
        <v>45182.47855324074</v>
      </c>
      <c r="B20" s="2">
        <v>45182.482175925928</v>
      </c>
      <c r="C20" t="s">
        <v>71</v>
      </c>
      <c r="D20" t="s">
        <v>221</v>
      </c>
      <c r="E20">
        <v>100</v>
      </c>
      <c r="F20">
        <v>312</v>
      </c>
      <c r="G20" t="b">
        <v>1</v>
      </c>
      <c r="H20" s="2">
        <v>45182.482195439807</v>
      </c>
      <c r="I20" t="s">
        <v>222</v>
      </c>
      <c r="N20">
        <v>40.622100000000003</v>
      </c>
      <c r="O20">
        <v>-73.980999999999995</v>
      </c>
      <c r="P20" t="s">
        <v>74</v>
      </c>
      <c r="Q20" t="s">
        <v>75</v>
      </c>
      <c r="R20" t="s">
        <v>76</v>
      </c>
      <c r="S20" t="s">
        <v>223</v>
      </c>
      <c r="T20">
        <v>6</v>
      </c>
      <c r="U20">
        <v>1</v>
      </c>
      <c r="V20">
        <v>7</v>
      </c>
      <c r="W20">
        <v>1</v>
      </c>
      <c r="X20">
        <v>7</v>
      </c>
      <c r="Y20">
        <v>5</v>
      </c>
      <c r="Z20">
        <v>6</v>
      </c>
      <c r="AA20">
        <v>1</v>
      </c>
      <c r="AB20">
        <v>1</v>
      </c>
      <c r="AC20">
        <v>3</v>
      </c>
      <c r="AD20">
        <v>8</v>
      </c>
      <c r="AF20" t="s">
        <v>224</v>
      </c>
      <c r="AH20">
        <v>7</v>
      </c>
      <c r="AI20">
        <v>1</v>
      </c>
      <c r="AJ20">
        <v>1</v>
      </c>
      <c r="AK20">
        <v>1</v>
      </c>
      <c r="AL20">
        <v>1</v>
      </c>
      <c r="AM20">
        <v>1</v>
      </c>
      <c r="AN20">
        <v>4</v>
      </c>
      <c r="AO20">
        <v>4</v>
      </c>
      <c r="AP20">
        <v>4</v>
      </c>
      <c r="AQ20">
        <v>2</v>
      </c>
      <c r="AR20">
        <v>2</v>
      </c>
      <c r="AS20" t="s">
        <v>79</v>
      </c>
      <c r="AT20" t="s">
        <v>96</v>
      </c>
      <c r="AV20" t="s">
        <v>81</v>
      </c>
      <c r="AW20" t="s">
        <v>150</v>
      </c>
      <c r="AY20" t="s">
        <v>116</v>
      </c>
      <c r="AZ20">
        <v>6</v>
      </c>
      <c r="BB20" t="s">
        <v>225</v>
      </c>
      <c r="BC20" t="s">
        <v>223</v>
      </c>
      <c r="BD20">
        <v>11</v>
      </c>
      <c r="BT20" t="s">
        <v>132</v>
      </c>
    </row>
    <row r="21" spans="1:72" x14ac:dyDescent="0.2">
      <c r="A21" s="2">
        <v>45182.494641203702</v>
      </c>
      <c r="B21" s="2">
        <v>45182.499699074076</v>
      </c>
      <c r="C21" t="s">
        <v>71</v>
      </c>
      <c r="D21" t="s">
        <v>226</v>
      </c>
      <c r="E21">
        <v>100</v>
      </c>
      <c r="F21">
        <v>436</v>
      </c>
      <c r="G21" t="b">
        <v>1</v>
      </c>
      <c r="H21" s="2">
        <v>45182.499714131947</v>
      </c>
      <c r="I21" t="s">
        <v>227</v>
      </c>
      <c r="N21">
        <v>41.039000000000001</v>
      </c>
      <c r="O21">
        <v>-81.738100000000003</v>
      </c>
      <c r="P21" t="s">
        <v>74</v>
      </c>
      <c r="Q21" t="s">
        <v>75</v>
      </c>
      <c r="R21" t="s">
        <v>76</v>
      </c>
      <c r="S21" t="s">
        <v>228</v>
      </c>
      <c r="T21">
        <v>4</v>
      </c>
      <c r="U21">
        <v>2</v>
      </c>
      <c r="V21">
        <v>2</v>
      </c>
      <c r="W21">
        <v>1</v>
      </c>
      <c r="X21">
        <v>8</v>
      </c>
      <c r="Y21">
        <v>7</v>
      </c>
      <c r="Z21">
        <v>6</v>
      </c>
      <c r="AA21">
        <v>2</v>
      </c>
      <c r="AB21">
        <v>1</v>
      </c>
      <c r="AC21">
        <v>1</v>
      </c>
      <c r="AD21">
        <v>3</v>
      </c>
      <c r="AG21" t="s">
        <v>229</v>
      </c>
      <c r="AH21">
        <v>6</v>
      </c>
      <c r="AI21">
        <v>1</v>
      </c>
      <c r="AJ21">
        <v>2</v>
      </c>
      <c r="AK21">
        <v>2</v>
      </c>
      <c r="AL21">
        <v>2</v>
      </c>
      <c r="AM21">
        <v>2</v>
      </c>
      <c r="AN21">
        <v>4</v>
      </c>
      <c r="AO21">
        <v>4</v>
      </c>
      <c r="AP21">
        <v>1</v>
      </c>
      <c r="AQ21">
        <v>1</v>
      </c>
      <c r="AR21">
        <v>2</v>
      </c>
      <c r="AS21" t="s">
        <v>79</v>
      </c>
      <c r="AT21" t="s">
        <v>96</v>
      </c>
      <c r="AV21" t="s">
        <v>81</v>
      </c>
      <c r="AW21" t="s">
        <v>123</v>
      </c>
      <c r="AY21" t="s">
        <v>83</v>
      </c>
      <c r="AZ21">
        <v>8</v>
      </c>
      <c r="BB21" t="s">
        <v>230</v>
      </c>
      <c r="BC21" t="s">
        <v>228</v>
      </c>
      <c r="BD21">
        <v>47</v>
      </c>
      <c r="BT21" t="s">
        <v>118</v>
      </c>
    </row>
    <row r="22" spans="1:72" x14ac:dyDescent="0.2">
      <c r="A22" s="2">
        <v>45182.483530092592</v>
      </c>
      <c r="B22" s="2">
        <v>45182.486030092587</v>
      </c>
      <c r="C22" t="s">
        <v>71</v>
      </c>
      <c r="D22" t="s">
        <v>231</v>
      </c>
      <c r="E22">
        <v>100</v>
      </c>
      <c r="F22">
        <v>216</v>
      </c>
      <c r="G22" t="b">
        <v>1</v>
      </c>
      <c r="H22" s="2">
        <v>45182.486052256943</v>
      </c>
      <c r="I22" t="s">
        <v>232</v>
      </c>
      <c r="N22">
        <v>28.662299999999998</v>
      </c>
      <c r="O22">
        <v>-81.413600000000002</v>
      </c>
      <c r="P22" t="s">
        <v>74</v>
      </c>
      <c r="Q22" t="s">
        <v>75</v>
      </c>
      <c r="R22" t="s">
        <v>76</v>
      </c>
      <c r="S22" t="s">
        <v>233</v>
      </c>
      <c r="T22">
        <v>5</v>
      </c>
      <c r="U22">
        <v>5</v>
      </c>
      <c r="V22">
        <v>7</v>
      </c>
      <c r="W22">
        <v>5</v>
      </c>
      <c r="X22">
        <v>5</v>
      </c>
      <c r="Y22">
        <v>8</v>
      </c>
      <c r="Z22">
        <v>7</v>
      </c>
      <c r="AA22">
        <v>5</v>
      </c>
      <c r="AB22">
        <v>3</v>
      </c>
      <c r="AC22">
        <v>5</v>
      </c>
      <c r="AD22">
        <v>8</v>
      </c>
      <c r="AF22" t="s">
        <v>234</v>
      </c>
      <c r="AH22">
        <v>5</v>
      </c>
      <c r="AI22">
        <v>2</v>
      </c>
      <c r="AJ22">
        <v>2</v>
      </c>
      <c r="AK22">
        <v>2</v>
      </c>
      <c r="AL22">
        <v>2</v>
      </c>
      <c r="AM22">
        <v>2</v>
      </c>
      <c r="AN22">
        <v>3</v>
      </c>
      <c r="AO22">
        <v>3</v>
      </c>
      <c r="AP22">
        <v>3</v>
      </c>
      <c r="AQ22">
        <v>2</v>
      </c>
      <c r="AR22">
        <v>3</v>
      </c>
      <c r="AS22" t="s">
        <v>95</v>
      </c>
      <c r="AT22" t="s">
        <v>96</v>
      </c>
      <c r="AV22" t="s">
        <v>81</v>
      </c>
      <c r="AW22" t="s">
        <v>143</v>
      </c>
      <c r="AX22" t="s">
        <v>235</v>
      </c>
      <c r="AY22" t="s">
        <v>236</v>
      </c>
      <c r="AZ22">
        <v>8</v>
      </c>
      <c r="BB22" t="s">
        <v>237</v>
      </c>
      <c r="BC22" t="s">
        <v>233</v>
      </c>
      <c r="BD22">
        <v>14</v>
      </c>
      <c r="BT22" t="s">
        <v>132</v>
      </c>
    </row>
    <row r="23" spans="1:72" x14ac:dyDescent="0.2">
      <c r="A23" s="2">
        <v>45182.475601851853</v>
      </c>
      <c r="B23" s="2">
        <v>45182.481157407397</v>
      </c>
      <c r="C23" t="s">
        <v>71</v>
      </c>
      <c r="D23" t="s">
        <v>238</v>
      </c>
      <c r="E23">
        <v>100</v>
      </c>
      <c r="F23">
        <v>479</v>
      </c>
      <c r="G23" t="b">
        <v>1</v>
      </c>
      <c r="H23" s="2">
        <v>45182.481174131943</v>
      </c>
      <c r="I23" t="s">
        <v>239</v>
      </c>
      <c r="N23">
        <v>35.867699999999999</v>
      </c>
      <c r="O23">
        <v>-86.417400000000001</v>
      </c>
      <c r="P23" t="s">
        <v>74</v>
      </c>
      <c r="Q23" t="s">
        <v>75</v>
      </c>
      <c r="R23" t="s">
        <v>76</v>
      </c>
      <c r="S23" t="s">
        <v>240</v>
      </c>
      <c r="T23">
        <v>1</v>
      </c>
      <c r="U23">
        <v>10</v>
      </c>
      <c r="V23">
        <v>1</v>
      </c>
      <c r="W23">
        <v>2</v>
      </c>
      <c r="X23">
        <v>10</v>
      </c>
      <c r="Y23">
        <v>1</v>
      </c>
      <c r="Z23">
        <v>10</v>
      </c>
      <c r="AA23">
        <v>1</v>
      </c>
      <c r="AB23">
        <v>5</v>
      </c>
      <c r="AC23">
        <v>5</v>
      </c>
      <c r="AD23">
        <v>10</v>
      </c>
      <c r="AE23" t="s">
        <v>241</v>
      </c>
      <c r="AH23">
        <v>10</v>
      </c>
      <c r="AI23">
        <v>5</v>
      </c>
      <c r="AJ23">
        <v>1</v>
      </c>
      <c r="AK23">
        <v>1</v>
      </c>
      <c r="AL23">
        <v>1</v>
      </c>
      <c r="AM23">
        <v>1</v>
      </c>
      <c r="AN23">
        <v>2</v>
      </c>
      <c r="AO23">
        <v>1</v>
      </c>
      <c r="AP23">
        <v>1</v>
      </c>
      <c r="AQ23">
        <v>1</v>
      </c>
      <c r="AR23">
        <v>3</v>
      </c>
      <c r="AS23" t="s">
        <v>95</v>
      </c>
      <c r="AT23" t="s">
        <v>130</v>
      </c>
      <c r="AU23" t="s">
        <v>242</v>
      </c>
      <c r="AV23" t="s">
        <v>243</v>
      </c>
      <c r="AW23" t="s">
        <v>123</v>
      </c>
      <c r="AY23" t="s">
        <v>83</v>
      </c>
      <c r="AZ23">
        <v>10</v>
      </c>
      <c r="BB23" t="s">
        <v>244</v>
      </c>
      <c r="BC23" t="s">
        <v>240</v>
      </c>
      <c r="BD23">
        <v>9</v>
      </c>
      <c r="BF23" t="s">
        <v>239</v>
      </c>
      <c r="BG23" t="s">
        <v>245</v>
      </c>
      <c r="BH23" t="s">
        <v>246</v>
      </c>
      <c r="BI23" t="s">
        <v>83</v>
      </c>
      <c r="BJ23">
        <v>10</v>
      </c>
      <c r="BK23" t="s">
        <v>247</v>
      </c>
      <c r="BL23" t="s">
        <v>248</v>
      </c>
      <c r="BM23">
        <v>553</v>
      </c>
      <c r="BN23">
        <v>4372</v>
      </c>
      <c r="BO23" t="s">
        <v>89</v>
      </c>
      <c r="BT23" t="s">
        <v>90</v>
      </c>
    </row>
    <row r="24" spans="1:72" x14ac:dyDescent="0.2">
      <c r="A24" s="2">
        <v>45183.305833333332</v>
      </c>
      <c r="B24" s="2">
        <v>45183.308611111112</v>
      </c>
      <c r="C24" t="s">
        <v>71</v>
      </c>
      <c r="D24" t="s">
        <v>249</v>
      </c>
      <c r="E24">
        <v>100</v>
      </c>
      <c r="F24">
        <v>240</v>
      </c>
      <c r="G24" t="b">
        <v>1</v>
      </c>
      <c r="H24" s="2">
        <v>45183.308636967588</v>
      </c>
      <c r="I24" t="s">
        <v>250</v>
      </c>
      <c r="N24">
        <v>34.125999999999998</v>
      </c>
      <c r="O24">
        <v>-84.575199999999995</v>
      </c>
      <c r="P24" t="s">
        <v>74</v>
      </c>
      <c r="Q24" t="s">
        <v>75</v>
      </c>
      <c r="R24" t="s">
        <v>76</v>
      </c>
      <c r="S24" t="s">
        <v>251</v>
      </c>
      <c r="T24">
        <v>10</v>
      </c>
      <c r="U24">
        <v>8</v>
      </c>
      <c r="V24">
        <v>8</v>
      </c>
      <c r="W24">
        <v>4</v>
      </c>
      <c r="X24">
        <v>4</v>
      </c>
      <c r="Y24">
        <v>8</v>
      </c>
      <c r="Z24">
        <v>5</v>
      </c>
      <c r="AA24">
        <v>5</v>
      </c>
      <c r="AB24">
        <v>2</v>
      </c>
      <c r="AC24">
        <v>2</v>
      </c>
      <c r="AD24">
        <v>8</v>
      </c>
      <c r="AH24">
        <v>8</v>
      </c>
      <c r="AI24">
        <v>2</v>
      </c>
      <c r="AJ24">
        <v>2</v>
      </c>
      <c r="AK24">
        <v>1</v>
      </c>
      <c r="AL24">
        <v>1</v>
      </c>
      <c r="AM24">
        <v>2</v>
      </c>
      <c r="AN24">
        <v>3</v>
      </c>
      <c r="AO24">
        <v>4</v>
      </c>
      <c r="AP24">
        <v>2</v>
      </c>
      <c r="AQ24">
        <v>1</v>
      </c>
      <c r="AR24">
        <v>2</v>
      </c>
      <c r="AS24" t="s">
        <v>95</v>
      </c>
      <c r="AT24" t="s">
        <v>252</v>
      </c>
      <c r="AV24" t="s">
        <v>107</v>
      </c>
      <c r="AW24" t="s">
        <v>82</v>
      </c>
      <c r="AY24" t="s">
        <v>253</v>
      </c>
      <c r="AZ24">
        <v>8</v>
      </c>
      <c r="BA24">
        <f t="shared" ref="BA24:BA25" si="1">AH24-AZ24</f>
        <v>0</v>
      </c>
      <c r="BB24" t="s">
        <v>254</v>
      </c>
      <c r="BC24" t="s">
        <v>251</v>
      </c>
      <c r="BD24">
        <v>74</v>
      </c>
      <c r="BE24" t="s">
        <v>255</v>
      </c>
      <c r="BT24" t="s">
        <v>110</v>
      </c>
    </row>
    <row r="25" spans="1:72" x14ac:dyDescent="0.2">
      <c r="A25" s="2">
        <v>45183.300057870372</v>
      </c>
      <c r="B25" s="2">
        <v>45183.302743055552</v>
      </c>
      <c r="C25" t="s">
        <v>71</v>
      </c>
      <c r="D25" t="s">
        <v>256</v>
      </c>
      <c r="E25">
        <v>100</v>
      </c>
      <c r="F25">
        <v>231</v>
      </c>
      <c r="G25" t="b">
        <v>1</v>
      </c>
      <c r="H25" s="2">
        <v>45183.302758425933</v>
      </c>
      <c r="I25" t="s">
        <v>257</v>
      </c>
      <c r="N25">
        <v>38.892099999999999</v>
      </c>
      <c r="O25">
        <v>-77.252200000000002</v>
      </c>
      <c r="P25" t="s">
        <v>74</v>
      </c>
      <c r="Q25" t="s">
        <v>75</v>
      </c>
      <c r="R25" t="s">
        <v>76</v>
      </c>
      <c r="S25" t="s">
        <v>258</v>
      </c>
      <c r="T25">
        <v>6</v>
      </c>
      <c r="U25">
        <v>4</v>
      </c>
      <c r="V25">
        <v>5</v>
      </c>
      <c r="W25">
        <v>1</v>
      </c>
      <c r="X25">
        <v>7</v>
      </c>
      <c r="Y25">
        <v>5</v>
      </c>
      <c r="Z25">
        <v>4</v>
      </c>
      <c r="AA25">
        <v>1</v>
      </c>
      <c r="AB25">
        <v>1</v>
      </c>
      <c r="AC25">
        <v>3</v>
      </c>
      <c r="AD25">
        <v>3</v>
      </c>
      <c r="AH25">
        <v>5</v>
      </c>
      <c r="AI25">
        <v>2</v>
      </c>
      <c r="AJ25">
        <v>2</v>
      </c>
      <c r="AK25">
        <v>3</v>
      </c>
      <c r="AL25">
        <v>2</v>
      </c>
      <c r="AM25">
        <v>3</v>
      </c>
      <c r="AN25">
        <v>4</v>
      </c>
      <c r="AO25">
        <v>4</v>
      </c>
      <c r="AP25">
        <v>4</v>
      </c>
      <c r="AQ25">
        <v>3</v>
      </c>
      <c r="AR25">
        <v>3</v>
      </c>
      <c r="AS25" t="s">
        <v>79</v>
      </c>
      <c r="AT25" t="s">
        <v>96</v>
      </c>
      <c r="AV25" t="s">
        <v>97</v>
      </c>
      <c r="AW25" t="s">
        <v>82</v>
      </c>
      <c r="AY25" t="s">
        <v>116</v>
      </c>
      <c r="AZ25">
        <v>6</v>
      </c>
      <c r="BA25">
        <f t="shared" si="1"/>
        <v>-1</v>
      </c>
      <c r="BB25" t="s">
        <v>259</v>
      </c>
      <c r="BC25" t="s">
        <v>258</v>
      </c>
      <c r="BD25">
        <v>63</v>
      </c>
      <c r="BE25" t="s">
        <v>260</v>
      </c>
      <c r="BT25" t="s">
        <v>110</v>
      </c>
    </row>
    <row r="26" spans="1:72" x14ac:dyDescent="0.2">
      <c r="A26" s="2">
        <v>45182.492222222223</v>
      </c>
      <c r="B26" s="2">
        <v>45182.498668981483</v>
      </c>
      <c r="C26" t="s">
        <v>71</v>
      </c>
      <c r="D26" t="s">
        <v>261</v>
      </c>
      <c r="E26">
        <v>100</v>
      </c>
      <c r="F26">
        <v>557</v>
      </c>
      <c r="G26" t="b">
        <v>1</v>
      </c>
      <c r="H26" s="2">
        <v>45182.49868783565</v>
      </c>
      <c r="I26" t="s">
        <v>262</v>
      </c>
      <c r="N26">
        <v>38.7943</v>
      </c>
      <c r="O26">
        <v>-90.281700000000001</v>
      </c>
      <c r="P26" t="s">
        <v>74</v>
      </c>
      <c r="Q26" t="s">
        <v>75</v>
      </c>
      <c r="R26" t="s">
        <v>76</v>
      </c>
      <c r="S26" t="s">
        <v>263</v>
      </c>
      <c r="T26">
        <v>3</v>
      </c>
      <c r="U26">
        <v>10</v>
      </c>
      <c r="V26">
        <v>10</v>
      </c>
      <c r="W26">
        <v>6</v>
      </c>
      <c r="X26">
        <v>10</v>
      </c>
      <c r="Y26">
        <v>10</v>
      </c>
      <c r="Z26">
        <v>10</v>
      </c>
      <c r="AA26">
        <v>10</v>
      </c>
      <c r="AB26">
        <v>10</v>
      </c>
      <c r="AC26">
        <v>5</v>
      </c>
      <c r="AD26">
        <v>10</v>
      </c>
      <c r="AG26" t="s">
        <v>264</v>
      </c>
      <c r="AH26">
        <v>6</v>
      </c>
      <c r="AI26">
        <v>1</v>
      </c>
      <c r="AJ26">
        <v>1</v>
      </c>
      <c r="AK26">
        <v>1</v>
      </c>
      <c r="AL26">
        <v>1</v>
      </c>
      <c r="AM26">
        <v>3</v>
      </c>
      <c r="AN26">
        <v>5</v>
      </c>
      <c r="AO26">
        <v>5</v>
      </c>
      <c r="AP26">
        <v>4</v>
      </c>
      <c r="AQ26">
        <v>1</v>
      </c>
      <c r="AR26">
        <v>3</v>
      </c>
      <c r="AS26" t="s">
        <v>79</v>
      </c>
      <c r="AT26" t="s">
        <v>96</v>
      </c>
      <c r="AV26" t="s">
        <v>157</v>
      </c>
      <c r="AW26" t="s">
        <v>123</v>
      </c>
      <c r="AX26" t="s">
        <v>265</v>
      </c>
      <c r="AY26" t="s">
        <v>266</v>
      </c>
      <c r="AZ26">
        <v>6</v>
      </c>
      <c r="BB26" t="s">
        <v>267</v>
      </c>
      <c r="BC26" t="s">
        <v>263</v>
      </c>
      <c r="BD26">
        <v>43</v>
      </c>
      <c r="BT26" t="s">
        <v>118</v>
      </c>
    </row>
    <row r="27" spans="1:72" x14ac:dyDescent="0.2">
      <c r="A27" s="2">
        <v>45182.488113425927</v>
      </c>
      <c r="B27" s="2">
        <v>45182.490925925929</v>
      </c>
      <c r="C27" t="s">
        <v>71</v>
      </c>
      <c r="D27" t="s">
        <v>268</v>
      </c>
      <c r="E27">
        <v>100</v>
      </c>
      <c r="F27">
        <v>243</v>
      </c>
      <c r="G27" t="b">
        <v>1</v>
      </c>
      <c r="H27" s="2">
        <v>45182.490946597223</v>
      </c>
      <c r="I27" t="s">
        <v>269</v>
      </c>
      <c r="N27">
        <v>41.788800000000002</v>
      </c>
      <c r="O27">
        <v>-88.0916</v>
      </c>
      <c r="P27" t="s">
        <v>74</v>
      </c>
      <c r="Q27" t="s">
        <v>75</v>
      </c>
      <c r="R27" t="s">
        <v>76</v>
      </c>
      <c r="S27" t="s">
        <v>270</v>
      </c>
      <c r="T27">
        <v>7</v>
      </c>
      <c r="U27">
        <v>1</v>
      </c>
      <c r="V27">
        <v>4</v>
      </c>
      <c r="W27">
        <v>1</v>
      </c>
      <c r="X27">
        <v>9</v>
      </c>
      <c r="Y27">
        <v>1</v>
      </c>
      <c r="Z27">
        <v>1</v>
      </c>
      <c r="AA27">
        <v>1</v>
      </c>
      <c r="AB27">
        <v>1</v>
      </c>
      <c r="AC27">
        <v>7</v>
      </c>
      <c r="AD27">
        <v>3</v>
      </c>
      <c r="AG27" t="s">
        <v>271</v>
      </c>
      <c r="AH27">
        <v>6</v>
      </c>
      <c r="AI27">
        <v>2</v>
      </c>
      <c r="AJ27">
        <v>1</v>
      </c>
      <c r="AK27">
        <v>1</v>
      </c>
      <c r="AL27">
        <v>1</v>
      </c>
      <c r="AM27">
        <v>1</v>
      </c>
      <c r="AN27">
        <v>5</v>
      </c>
      <c r="AO27">
        <v>5</v>
      </c>
      <c r="AP27">
        <v>5</v>
      </c>
      <c r="AQ27">
        <v>2</v>
      </c>
      <c r="AR27">
        <v>1</v>
      </c>
      <c r="AS27" t="s">
        <v>79</v>
      </c>
      <c r="AT27" t="s">
        <v>80</v>
      </c>
      <c r="AV27" t="s">
        <v>107</v>
      </c>
      <c r="AW27" t="s">
        <v>82</v>
      </c>
      <c r="AY27" t="s">
        <v>116</v>
      </c>
      <c r="AZ27">
        <v>7</v>
      </c>
      <c r="BB27" t="s">
        <v>272</v>
      </c>
      <c r="BC27" t="s">
        <v>270</v>
      </c>
      <c r="BD27">
        <v>23</v>
      </c>
      <c r="BT27" t="s">
        <v>118</v>
      </c>
    </row>
    <row r="28" spans="1:72" x14ac:dyDescent="0.2">
      <c r="A28" s="2">
        <v>45182.494733796288</v>
      </c>
      <c r="B28" s="2">
        <v>45182.50099537037</v>
      </c>
      <c r="C28" t="s">
        <v>71</v>
      </c>
      <c r="D28" t="s">
        <v>273</v>
      </c>
      <c r="E28">
        <v>100</v>
      </c>
      <c r="F28">
        <v>540</v>
      </c>
      <c r="G28" t="b">
        <v>1</v>
      </c>
      <c r="H28" s="2">
        <v>45182.50100931713</v>
      </c>
      <c r="I28" t="s">
        <v>274</v>
      </c>
      <c r="N28">
        <v>39.419499999999999</v>
      </c>
      <c r="O28">
        <v>-80.284499999999994</v>
      </c>
      <c r="P28" t="s">
        <v>74</v>
      </c>
      <c r="Q28" t="s">
        <v>75</v>
      </c>
      <c r="R28" t="s">
        <v>76</v>
      </c>
      <c r="S28" t="s">
        <v>275</v>
      </c>
      <c r="T28">
        <v>7</v>
      </c>
      <c r="U28">
        <v>1</v>
      </c>
      <c r="V28">
        <v>3</v>
      </c>
      <c r="W28">
        <v>1</v>
      </c>
      <c r="X28">
        <v>2</v>
      </c>
      <c r="Y28">
        <v>2</v>
      </c>
      <c r="Z28">
        <v>1</v>
      </c>
      <c r="AA28">
        <v>1</v>
      </c>
      <c r="AB28">
        <v>1</v>
      </c>
      <c r="AC28">
        <v>6</v>
      </c>
      <c r="AD28">
        <v>5</v>
      </c>
      <c r="AE28" t="s">
        <v>276</v>
      </c>
      <c r="AH28">
        <v>8</v>
      </c>
      <c r="AI28">
        <v>1</v>
      </c>
      <c r="AJ28">
        <v>2</v>
      </c>
      <c r="AK28">
        <v>1</v>
      </c>
      <c r="AL28">
        <v>1</v>
      </c>
      <c r="AM28">
        <v>2</v>
      </c>
      <c r="AN28">
        <v>2</v>
      </c>
      <c r="AO28">
        <v>3</v>
      </c>
      <c r="AP28">
        <v>2</v>
      </c>
      <c r="AQ28">
        <v>1</v>
      </c>
      <c r="AR28">
        <v>2</v>
      </c>
      <c r="AS28" t="s">
        <v>79</v>
      </c>
      <c r="AT28" t="s">
        <v>80</v>
      </c>
      <c r="AV28" t="s">
        <v>97</v>
      </c>
      <c r="AW28" t="s">
        <v>82</v>
      </c>
      <c r="AY28" t="s">
        <v>116</v>
      </c>
      <c r="AZ28">
        <v>7</v>
      </c>
      <c r="BB28" t="s">
        <v>277</v>
      </c>
      <c r="BC28" t="s">
        <v>275</v>
      </c>
      <c r="BD28">
        <v>50</v>
      </c>
      <c r="BF28" t="s">
        <v>274</v>
      </c>
      <c r="BG28" t="s">
        <v>278</v>
      </c>
      <c r="BH28" t="s">
        <v>279</v>
      </c>
      <c r="BI28" t="s">
        <v>116</v>
      </c>
      <c r="BJ28">
        <v>7</v>
      </c>
      <c r="BK28" t="s">
        <v>280</v>
      </c>
      <c r="BL28" t="s">
        <v>281</v>
      </c>
      <c r="BM28">
        <v>505</v>
      </c>
      <c r="BN28">
        <v>4501</v>
      </c>
      <c r="BO28" t="s">
        <v>89</v>
      </c>
      <c r="BT28" t="s">
        <v>90</v>
      </c>
    </row>
    <row r="29" spans="1:72" x14ac:dyDescent="0.2">
      <c r="A29" s="2">
        <v>45183.303402777783</v>
      </c>
      <c r="B29" s="2">
        <v>45183.306863425933</v>
      </c>
      <c r="C29" t="s">
        <v>71</v>
      </c>
      <c r="D29" t="s">
        <v>282</v>
      </c>
      <c r="E29">
        <v>100</v>
      </c>
      <c r="F29">
        <v>298</v>
      </c>
      <c r="G29" t="b">
        <v>1</v>
      </c>
      <c r="H29" s="2">
        <v>45183.306885370373</v>
      </c>
      <c r="I29" t="s">
        <v>283</v>
      </c>
      <c r="N29">
        <v>41.592100000000002</v>
      </c>
      <c r="O29">
        <v>-71.464100000000002</v>
      </c>
      <c r="P29" t="s">
        <v>74</v>
      </c>
      <c r="Q29" t="s">
        <v>75</v>
      </c>
      <c r="R29" t="s">
        <v>76</v>
      </c>
      <c r="S29" t="s">
        <v>284</v>
      </c>
      <c r="T29">
        <v>1</v>
      </c>
      <c r="U29">
        <v>1</v>
      </c>
      <c r="V29">
        <v>1</v>
      </c>
      <c r="W29">
        <v>1</v>
      </c>
      <c r="X29">
        <v>3</v>
      </c>
      <c r="Y29">
        <v>1</v>
      </c>
      <c r="Z29">
        <v>1</v>
      </c>
      <c r="AA29">
        <v>1</v>
      </c>
      <c r="AB29">
        <v>1</v>
      </c>
      <c r="AC29">
        <v>1</v>
      </c>
      <c r="AD29">
        <v>7</v>
      </c>
      <c r="AH29">
        <v>3</v>
      </c>
      <c r="AI29">
        <v>1</v>
      </c>
      <c r="AJ29">
        <v>1</v>
      </c>
      <c r="AK29">
        <v>1</v>
      </c>
      <c r="AL29">
        <v>1</v>
      </c>
      <c r="AM29">
        <v>1</v>
      </c>
      <c r="AN29">
        <v>1</v>
      </c>
      <c r="AO29">
        <v>1</v>
      </c>
      <c r="AP29">
        <v>1</v>
      </c>
      <c r="AQ29">
        <v>2</v>
      </c>
      <c r="AR29">
        <v>1</v>
      </c>
      <c r="AS29" t="s">
        <v>95</v>
      </c>
      <c r="AT29" t="s">
        <v>80</v>
      </c>
      <c r="AV29" t="s">
        <v>107</v>
      </c>
      <c r="AW29" t="s">
        <v>82</v>
      </c>
      <c r="AY29" t="s">
        <v>285</v>
      </c>
      <c r="AZ29">
        <v>7</v>
      </c>
      <c r="BA29">
        <f>AH29-AZ29</f>
        <v>-4</v>
      </c>
      <c r="BB29" t="s">
        <v>286</v>
      </c>
      <c r="BC29" t="s">
        <v>284</v>
      </c>
      <c r="BD29">
        <v>73</v>
      </c>
      <c r="BE29" t="s">
        <v>287</v>
      </c>
      <c r="BT29" t="s">
        <v>110</v>
      </c>
    </row>
    <row r="30" spans="1:72" x14ac:dyDescent="0.2">
      <c r="A30" s="2">
        <v>45182.493530092594</v>
      </c>
      <c r="B30" s="2">
        <v>45182.518530092602</v>
      </c>
      <c r="C30" t="s">
        <v>71</v>
      </c>
      <c r="D30" t="s">
        <v>288</v>
      </c>
      <c r="E30">
        <v>100</v>
      </c>
      <c r="F30">
        <v>2159</v>
      </c>
      <c r="G30" t="b">
        <v>1</v>
      </c>
      <c r="H30" s="2">
        <v>45182.518546631953</v>
      </c>
      <c r="I30" t="s">
        <v>289</v>
      </c>
      <c r="N30">
        <v>33.952100000000002</v>
      </c>
      <c r="O30">
        <v>-84.547499999999999</v>
      </c>
      <c r="P30" t="s">
        <v>74</v>
      </c>
      <c r="Q30" t="s">
        <v>75</v>
      </c>
      <c r="R30" t="s">
        <v>76</v>
      </c>
      <c r="S30" t="s">
        <v>290</v>
      </c>
      <c r="T30">
        <v>7</v>
      </c>
      <c r="U30">
        <v>4</v>
      </c>
      <c r="V30">
        <v>6</v>
      </c>
      <c r="W30">
        <v>1</v>
      </c>
      <c r="X30">
        <v>10</v>
      </c>
      <c r="Y30">
        <v>6</v>
      </c>
      <c r="Z30">
        <v>6</v>
      </c>
      <c r="AA30">
        <v>1</v>
      </c>
      <c r="AB30">
        <v>1</v>
      </c>
      <c r="AC30">
        <v>2</v>
      </c>
      <c r="AD30">
        <v>3</v>
      </c>
      <c r="AG30" t="s">
        <v>291</v>
      </c>
      <c r="AH30">
        <v>7</v>
      </c>
      <c r="AI30">
        <v>2</v>
      </c>
      <c r="AJ30">
        <v>2</v>
      </c>
      <c r="AK30">
        <v>1</v>
      </c>
      <c r="AL30">
        <v>1</v>
      </c>
      <c r="AM30">
        <v>1</v>
      </c>
      <c r="AN30">
        <v>3</v>
      </c>
      <c r="AO30">
        <v>4</v>
      </c>
      <c r="AP30">
        <v>2</v>
      </c>
      <c r="AQ30">
        <v>2</v>
      </c>
      <c r="AR30">
        <v>2</v>
      </c>
      <c r="AS30" t="s">
        <v>79</v>
      </c>
      <c r="AT30" t="s">
        <v>96</v>
      </c>
      <c r="AV30" t="s">
        <v>81</v>
      </c>
      <c r="AW30" t="s">
        <v>82</v>
      </c>
      <c r="AY30" t="s">
        <v>116</v>
      </c>
      <c r="AZ30">
        <v>7</v>
      </c>
      <c r="BB30" t="s">
        <v>292</v>
      </c>
      <c r="BC30" t="s">
        <v>290</v>
      </c>
      <c r="BD30">
        <v>55</v>
      </c>
      <c r="BT30" t="s">
        <v>118</v>
      </c>
    </row>
    <row r="31" spans="1:72" x14ac:dyDescent="0.2">
      <c r="A31" s="2">
        <v>45182.490706018521</v>
      </c>
      <c r="B31" s="2">
        <v>45182.500173611108</v>
      </c>
      <c r="C31" t="s">
        <v>71</v>
      </c>
      <c r="D31" t="s">
        <v>293</v>
      </c>
      <c r="E31">
        <v>100</v>
      </c>
      <c r="F31">
        <v>818</v>
      </c>
      <c r="G31" t="b">
        <v>1</v>
      </c>
      <c r="H31" s="2">
        <v>45182.500192939813</v>
      </c>
      <c r="I31" t="s">
        <v>294</v>
      </c>
      <c r="N31">
        <v>40.771799999999999</v>
      </c>
      <c r="O31">
        <v>-74.209800000000001</v>
      </c>
      <c r="P31" t="s">
        <v>74</v>
      </c>
      <c r="Q31" t="s">
        <v>75</v>
      </c>
      <c r="R31" t="s">
        <v>76</v>
      </c>
      <c r="S31" t="s">
        <v>295</v>
      </c>
      <c r="T31">
        <v>1</v>
      </c>
      <c r="U31">
        <v>1</v>
      </c>
      <c r="V31">
        <v>3</v>
      </c>
      <c r="W31">
        <v>1</v>
      </c>
      <c r="X31">
        <v>5</v>
      </c>
      <c r="Y31">
        <v>4</v>
      </c>
      <c r="Z31">
        <v>2</v>
      </c>
      <c r="AA31">
        <v>1</v>
      </c>
      <c r="AB31">
        <v>1</v>
      </c>
      <c r="AC31">
        <v>4</v>
      </c>
      <c r="AD31">
        <v>6</v>
      </c>
      <c r="AE31" t="s">
        <v>296</v>
      </c>
      <c r="AH31">
        <v>4</v>
      </c>
      <c r="AI31">
        <v>1</v>
      </c>
      <c r="AJ31">
        <v>1</v>
      </c>
      <c r="AK31">
        <v>1</v>
      </c>
      <c r="AL31">
        <v>1</v>
      </c>
      <c r="AM31">
        <v>2</v>
      </c>
      <c r="AN31">
        <v>3</v>
      </c>
      <c r="AO31">
        <v>2</v>
      </c>
      <c r="AP31">
        <v>2</v>
      </c>
      <c r="AQ31">
        <v>3</v>
      </c>
      <c r="AR31">
        <v>4</v>
      </c>
      <c r="AS31" t="s">
        <v>95</v>
      </c>
      <c r="AT31" t="s">
        <v>80</v>
      </c>
      <c r="AV31" t="s">
        <v>107</v>
      </c>
      <c r="AW31" t="s">
        <v>82</v>
      </c>
      <c r="AY31" t="s">
        <v>285</v>
      </c>
      <c r="AZ31">
        <v>6</v>
      </c>
      <c r="BB31" t="s">
        <v>297</v>
      </c>
      <c r="BC31" t="s">
        <v>295</v>
      </c>
      <c r="BD31">
        <v>49</v>
      </c>
      <c r="BF31" t="s">
        <v>294</v>
      </c>
      <c r="BG31" t="s">
        <v>298</v>
      </c>
      <c r="BH31" t="s">
        <v>299</v>
      </c>
      <c r="BI31" t="s">
        <v>285</v>
      </c>
      <c r="BJ31">
        <v>6</v>
      </c>
      <c r="BK31" t="s">
        <v>300</v>
      </c>
      <c r="BL31" t="s">
        <v>301</v>
      </c>
      <c r="BM31">
        <v>611</v>
      </c>
      <c r="BN31">
        <v>5328</v>
      </c>
      <c r="BO31" t="s">
        <v>89</v>
      </c>
      <c r="BT31" t="s">
        <v>90</v>
      </c>
    </row>
    <row r="32" spans="1:72" x14ac:dyDescent="0.2">
      <c r="A32" s="2">
        <v>45182.477314814823</v>
      </c>
      <c r="B32" s="2">
        <v>45182.489664351851</v>
      </c>
      <c r="C32" t="s">
        <v>71</v>
      </c>
      <c r="D32" t="s">
        <v>302</v>
      </c>
      <c r="E32">
        <v>100</v>
      </c>
      <c r="F32">
        <v>1067</v>
      </c>
      <c r="G32" t="b">
        <v>1</v>
      </c>
      <c r="H32" s="2">
        <v>45182.489685509259</v>
      </c>
      <c r="I32" t="s">
        <v>303</v>
      </c>
      <c r="N32">
        <v>37.049399999999999</v>
      </c>
      <c r="O32">
        <v>-94.506900000000002</v>
      </c>
      <c r="P32" t="s">
        <v>74</v>
      </c>
      <c r="Q32" t="s">
        <v>75</v>
      </c>
      <c r="R32" t="s">
        <v>76</v>
      </c>
      <c r="S32" t="s">
        <v>304</v>
      </c>
      <c r="T32">
        <v>10</v>
      </c>
      <c r="U32">
        <v>10</v>
      </c>
      <c r="V32">
        <v>10</v>
      </c>
      <c r="W32">
        <v>3</v>
      </c>
      <c r="X32">
        <v>10</v>
      </c>
      <c r="Y32">
        <v>10</v>
      </c>
      <c r="Z32">
        <v>5</v>
      </c>
      <c r="AA32">
        <v>6</v>
      </c>
      <c r="AB32">
        <v>1</v>
      </c>
      <c r="AC32">
        <v>1</v>
      </c>
      <c r="AD32">
        <v>10</v>
      </c>
      <c r="AG32" t="s">
        <v>305</v>
      </c>
      <c r="AH32">
        <v>7</v>
      </c>
      <c r="AI32">
        <v>1</v>
      </c>
      <c r="AJ32">
        <v>1</v>
      </c>
      <c r="AK32">
        <v>1</v>
      </c>
      <c r="AL32">
        <v>1</v>
      </c>
      <c r="AM32">
        <v>1</v>
      </c>
      <c r="AN32">
        <v>2</v>
      </c>
      <c r="AO32">
        <v>4</v>
      </c>
      <c r="AP32">
        <v>3</v>
      </c>
      <c r="AQ32">
        <v>3</v>
      </c>
      <c r="AR32">
        <v>3</v>
      </c>
      <c r="AS32" t="s">
        <v>95</v>
      </c>
      <c r="AT32" t="s">
        <v>252</v>
      </c>
      <c r="AV32" t="s">
        <v>157</v>
      </c>
      <c r="AW32" t="s">
        <v>123</v>
      </c>
      <c r="AY32" t="s">
        <v>144</v>
      </c>
      <c r="AZ32">
        <v>6</v>
      </c>
      <c r="BB32" t="s">
        <v>306</v>
      </c>
      <c r="BC32" t="s">
        <v>304</v>
      </c>
      <c r="BD32">
        <v>21</v>
      </c>
      <c r="BT32" t="s">
        <v>118</v>
      </c>
    </row>
    <row r="33" spans="1:72" x14ac:dyDescent="0.2">
      <c r="A33" s="2">
        <v>45182.476620370369</v>
      </c>
      <c r="B33" s="2">
        <v>45182.489560185182</v>
      </c>
      <c r="C33" t="s">
        <v>71</v>
      </c>
      <c r="D33" t="s">
        <v>307</v>
      </c>
      <c r="E33">
        <v>100</v>
      </c>
      <c r="F33">
        <v>1118</v>
      </c>
      <c r="G33" t="b">
        <v>1</v>
      </c>
      <c r="H33" s="2">
        <v>45182.489581909722</v>
      </c>
      <c r="I33" t="s">
        <v>308</v>
      </c>
      <c r="N33">
        <v>38.784199999999998</v>
      </c>
      <c r="O33">
        <v>-77.379199999999997</v>
      </c>
      <c r="P33" t="s">
        <v>74</v>
      </c>
      <c r="Q33" t="s">
        <v>75</v>
      </c>
      <c r="R33" t="s">
        <v>76</v>
      </c>
      <c r="S33" t="s">
        <v>309</v>
      </c>
      <c r="T33">
        <v>6</v>
      </c>
      <c r="U33">
        <v>5</v>
      </c>
      <c r="V33">
        <v>7</v>
      </c>
      <c r="W33">
        <v>7</v>
      </c>
      <c r="X33">
        <v>5</v>
      </c>
      <c r="Y33">
        <v>4</v>
      </c>
      <c r="Z33">
        <v>7</v>
      </c>
      <c r="AA33">
        <v>4</v>
      </c>
      <c r="AB33">
        <v>4</v>
      </c>
      <c r="AC33">
        <v>4</v>
      </c>
      <c r="AD33">
        <v>8</v>
      </c>
      <c r="AE33" t="s">
        <v>310</v>
      </c>
      <c r="AH33">
        <v>6</v>
      </c>
      <c r="AI33">
        <v>3</v>
      </c>
      <c r="AJ33">
        <v>4</v>
      </c>
      <c r="AK33">
        <v>3</v>
      </c>
      <c r="AL33">
        <v>4</v>
      </c>
      <c r="AM33">
        <v>3</v>
      </c>
      <c r="AN33">
        <v>3</v>
      </c>
      <c r="AO33">
        <v>4</v>
      </c>
      <c r="AP33">
        <v>4</v>
      </c>
      <c r="AQ33">
        <v>2</v>
      </c>
      <c r="AR33">
        <v>2</v>
      </c>
      <c r="AS33" t="s">
        <v>79</v>
      </c>
      <c r="AT33" t="s">
        <v>96</v>
      </c>
      <c r="AV33" t="s">
        <v>107</v>
      </c>
      <c r="AW33" t="s">
        <v>82</v>
      </c>
      <c r="AX33" t="s">
        <v>311</v>
      </c>
      <c r="AY33" t="s">
        <v>266</v>
      </c>
      <c r="AZ33">
        <v>7</v>
      </c>
      <c r="BB33" t="s">
        <v>312</v>
      </c>
      <c r="BC33" t="s">
        <v>309</v>
      </c>
      <c r="BD33">
        <v>20</v>
      </c>
      <c r="BF33" t="s">
        <v>308</v>
      </c>
      <c r="BG33" t="s">
        <v>313</v>
      </c>
      <c r="BH33" t="s">
        <v>314</v>
      </c>
      <c r="BI33" t="s">
        <v>266</v>
      </c>
      <c r="BJ33">
        <v>7</v>
      </c>
      <c r="BK33" t="s">
        <v>315</v>
      </c>
      <c r="BL33" t="s">
        <v>316</v>
      </c>
      <c r="BM33">
        <v>682</v>
      </c>
      <c r="BN33">
        <v>7088</v>
      </c>
      <c r="BO33" t="s">
        <v>89</v>
      </c>
      <c r="BT33" t="s">
        <v>90</v>
      </c>
    </row>
    <row r="34" spans="1:72" x14ac:dyDescent="0.2">
      <c r="A34" s="2">
        <v>45182.491226851853</v>
      </c>
      <c r="B34" s="2">
        <v>45182.497499999998</v>
      </c>
      <c r="C34" t="s">
        <v>71</v>
      </c>
      <c r="D34" t="s">
        <v>317</v>
      </c>
      <c r="E34">
        <v>100</v>
      </c>
      <c r="F34">
        <v>542</v>
      </c>
      <c r="G34" t="b">
        <v>1</v>
      </c>
      <c r="H34" s="2">
        <v>45182.497515590279</v>
      </c>
      <c r="I34" t="s">
        <v>318</v>
      </c>
      <c r="N34">
        <v>38.616999999999997</v>
      </c>
      <c r="O34">
        <v>-90.256600000000006</v>
      </c>
      <c r="P34" t="s">
        <v>74</v>
      </c>
      <c r="Q34" t="s">
        <v>75</v>
      </c>
      <c r="R34" t="s">
        <v>76</v>
      </c>
      <c r="S34" t="s">
        <v>319</v>
      </c>
      <c r="T34">
        <v>6</v>
      </c>
      <c r="U34">
        <v>2</v>
      </c>
      <c r="V34">
        <v>2</v>
      </c>
      <c r="W34">
        <v>2</v>
      </c>
      <c r="X34">
        <v>6</v>
      </c>
      <c r="Y34">
        <v>6</v>
      </c>
      <c r="Z34">
        <v>4</v>
      </c>
      <c r="AA34">
        <v>1</v>
      </c>
      <c r="AB34">
        <v>1</v>
      </c>
      <c r="AC34">
        <v>5</v>
      </c>
      <c r="AD34">
        <v>7</v>
      </c>
      <c r="AE34" t="s">
        <v>320</v>
      </c>
      <c r="AH34">
        <v>6</v>
      </c>
      <c r="AI34">
        <v>1</v>
      </c>
      <c r="AJ34">
        <v>2</v>
      </c>
      <c r="AK34">
        <v>1</v>
      </c>
      <c r="AL34">
        <v>1</v>
      </c>
      <c r="AM34">
        <v>2</v>
      </c>
      <c r="AN34">
        <v>3</v>
      </c>
      <c r="AO34">
        <v>2</v>
      </c>
      <c r="AP34">
        <v>2</v>
      </c>
      <c r="AQ34">
        <v>3</v>
      </c>
      <c r="AR34">
        <v>1</v>
      </c>
      <c r="AS34" t="s">
        <v>321</v>
      </c>
      <c r="AT34" t="s">
        <v>96</v>
      </c>
      <c r="AV34" t="s">
        <v>97</v>
      </c>
      <c r="AW34" t="s">
        <v>123</v>
      </c>
      <c r="AY34" t="s">
        <v>116</v>
      </c>
      <c r="AZ34">
        <v>6</v>
      </c>
      <c r="BB34" t="s">
        <v>322</v>
      </c>
      <c r="BC34" t="s">
        <v>319</v>
      </c>
      <c r="BD34">
        <v>40</v>
      </c>
      <c r="BF34" t="s">
        <v>318</v>
      </c>
      <c r="BG34" t="s">
        <v>323</v>
      </c>
      <c r="BH34" t="s">
        <v>324</v>
      </c>
      <c r="BI34" t="s">
        <v>116</v>
      </c>
      <c r="BJ34">
        <v>6</v>
      </c>
      <c r="BK34" t="s">
        <v>325</v>
      </c>
      <c r="BL34" t="s">
        <v>326</v>
      </c>
      <c r="BM34">
        <v>479</v>
      </c>
      <c r="BN34">
        <v>4329</v>
      </c>
      <c r="BO34" t="s">
        <v>89</v>
      </c>
      <c r="BT34" t="s">
        <v>90</v>
      </c>
    </row>
    <row r="35" spans="1:72" x14ac:dyDescent="0.2">
      <c r="A35" s="2">
        <v>45182.499814814822</v>
      </c>
      <c r="B35" s="2">
        <v>45182.506238425929</v>
      </c>
      <c r="C35" t="s">
        <v>71</v>
      </c>
      <c r="D35" t="s">
        <v>327</v>
      </c>
      <c r="E35">
        <v>100</v>
      </c>
      <c r="F35">
        <v>554</v>
      </c>
      <c r="G35" t="b">
        <v>1</v>
      </c>
      <c r="H35" s="2">
        <v>45182.506252453713</v>
      </c>
      <c r="I35" t="s">
        <v>328</v>
      </c>
      <c r="N35">
        <v>28.269400000000001</v>
      </c>
      <c r="O35">
        <v>-81.474199999999996</v>
      </c>
      <c r="P35" t="s">
        <v>74</v>
      </c>
      <c r="Q35" t="s">
        <v>75</v>
      </c>
      <c r="R35" t="s">
        <v>76</v>
      </c>
      <c r="S35" t="s">
        <v>329</v>
      </c>
      <c r="T35">
        <v>2</v>
      </c>
      <c r="U35">
        <v>1</v>
      </c>
      <c r="V35">
        <v>2</v>
      </c>
      <c r="W35">
        <v>1</v>
      </c>
      <c r="X35">
        <v>2</v>
      </c>
      <c r="Y35">
        <v>2</v>
      </c>
      <c r="Z35">
        <v>3</v>
      </c>
      <c r="AA35">
        <v>2</v>
      </c>
      <c r="AB35">
        <v>1</v>
      </c>
      <c r="AC35">
        <v>1</v>
      </c>
      <c r="AD35">
        <v>9</v>
      </c>
      <c r="AF35" t="s">
        <v>330</v>
      </c>
      <c r="AH35">
        <v>2</v>
      </c>
      <c r="AI35">
        <v>1</v>
      </c>
      <c r="AJ35">
        <v>1</v>
      </c>
      <c r="AK35">
        <v>2</v>
      </c>
      <c r="AL35">
        <v>1</v>
      </c>
      <c r="AM35">
        <v>2</v>
      </c>
      <c r="AN35">
        <v>2</v>
      </c>
      <c r="AO35">
        <v>3</v>
      </c>
      <c r="AP35">
        <v>3</v>
      </c>
      <c r="AQ35">
        <v>4</v>
      </c>
      <c r="AR35">
        <v>3</v>
      </c>
      <c r="AS35" t="s">
        <v>95</v>
      </c>
      <c r="AT35" t="s">
        <v>96</v>
      </c>
      <c r="AV35" t="s">
        <v>81</v>
      </c>
      <c r="AW35" t="s">
        <v>143</v>
      </c>
      <c r="AY35" t="s">
        <v>331</v>
      </c>
      <c r="AZ35">
        <v>9</v>
      </c>
      <c r="BB35" t="s">
        <v>332</v>
      </c>
      <c r="BC35" t="s">
        <v>329</v>
      </c>
      <c r="BD35">
        <v>54</v>
      </c>
      <c r="BT35" t="s">
        <v>132</v>
      </c>
    </row>
    <row r="36" spans="1:72" x14ac:dyDescent="0.2">
      <c r="A36" s="2">
        <v>45183.294386574067</v>
      </c>
      <c r="B36" s="2">
        <v>45183.298310185193</v>
      </c>
      <c r="C36" t="s">
        <v>71</v>
      </c>
      <c r="D36" t="s">
        <v>333</v>
      </c>
      <c r="E36">
        <v>100</v>
      </c>
      <c r="F36">
        <v>338</v>
      </c>
      <c r="G36" t="b">
        <v>1</v>
      </c>
      <c r="H36" s="2">
        <v>45183.298332569437</v>
      </c>
      <c r="I36" t="s">
        <v>334</v>
      </c>
      <c r="N36">
        <v>41.237699999999997</v>
      </c>
      <c r="O36">
        <v>-95.999799999999993</v>
      </c>
      <c r="P36" t="s">
        <v>74</v>
      </c>
      <c r="Q36" t="s">
        <v>75</v>
      </c>
      <c r="R36" t="s">
        <v>76</v>
      </c>
      <c r="S36" t="s">
        <v>335</v>
      </c>
      <c r="T36">
        <v>1</v>
      </c>
      <c r="U36">
        <v>1</v>
      </c>
      <c r="V36">
        <v>2</v>
      </c>
      <c r="W36">
        <v>2</v>
      </c>
      <c r="X36">
        <v>3</v>
      </c>
      <c r="Y36">
        <v>1</v>
      </c>
      <c r="Z36">
        <v>1</v>
      </c>
      <c r="AA36">
        <v>1</v>
      </c>
      <c r="AB36">
        <v>1</v>
      </c>
      <c r="AC36">
        <v>1</v>
      </c>
      <c r="AD36">
        <v>2</v>
      </c>
      <c r="AH36">
        <v>2</v>
      </c>
      <c r="AI36">
        <v>1</v>
      </c>
      <c r="AJ36">
        <v>1</v>
      </c>
      <c r="AK36">
        <v>1</v>
      </c>
      <c r="AL36">
        <v>1</v>
      </c>
      <c r="AM36">
        <v>1</v>
      </c>
      <c r="AN36">
        <v>1</v>
      </c>
      <c r="AO36">
        <v>1</v>
      </c>
      <c r="AP36">
        <v>1</v>
      </c>
      <c r="AQ36">
        <v>2</v>
      </c>
      <c r="AR36">
        <v>1</v>
      </c>
      <c r="AS36" t="s">
        <v>321</v>
      </c>
      <c r="AT36" t="s">
        <v>130</v>
      </c>
      <c r="AU36" t="s">
        <v>336</v>
      </c>
      <c r="AV36" t="s">
        <v>107</v>
      </c>
      <c r="AW36" t="s">
        <v>82</v>
      </c>
      <c r="AX36" t="s">
        <v>337</v>
      </c>
      <c r="AY36" t="s">
        <v>83</v>
      </c>
      <c r="AZ36">
        <v>3</v>
      </c>
      <c r="BA36">
        <f>AH36-AZ36</f>
        <v>-1</v>
      </c>
      <c r="BB36" t="s">
        <v>338</v>
      </c>
      <c r="BC36" t="s">
        <v>335</v>
      </c>
      <c r="BD36">
        <v>62</v>
      </c>
      <c r="BE36" t="s">
        <v>339</v>
      </c>
      <c r="BT36" t="s">
        <v>110</v>
      </c>
    </row>
    <row r="37" spans="1:72" x14ac:dyDescent="0.2">
      <c r="A37" s="2">
        <v>45182.49114583333</v>
      </c>
      <c r="B37" s="2">
        <v>45182.50445601852</v>
      </c>
      <c r="C37" t="s">
        <v>71</v>
      </c>
      <c r="D37" t="s">
        <v>340</v>
      </c>
      <c r="E37">
        <v>100</v>
      </c>
      <c r="F37">
        <v>1150</v>
      </c>
      <c r="G37" t="b">
        <v>1</v>
      </c>
      <c r="H37" s="2">
        <v>45182.504477789349</v>
      </c>
      <c r="I37" t="s">
        <v>341</v>
      </c>
      <c r="N37">
        <v>40.286099999999998</v>
      </c>
      <c r="O37">
        <v>-84.172899999999998</v>
      </c>
      <c r="P37" t="s">
        <v>74</v>
      </c>
      <c r="Q37" t="s">
        <v>75</v>
      </c>
      <c r="R37" t="s">
        <v>76</v>
      </c>
      <c r="S37" t="s">
        <v>342</v>
      </c>
      <c r="T37">
        <v>10</v>
      </c>
      <c r="U37">
        <v>6</v>
      </c>
      <c r="V37">
        <v>8</v>
      </c>
      <c r="W37">
        <v>5</v>
      </c>
      <c r="X37">
        <v>10</v>
      </c>
      <c r="Y37">
        <v>10</v>
      </c>
      <c r="Z37">
        <v>9</v>
      </c>
      <c r="AA37">
        <v>7</v>
      </c>
      <c r="AB37">
        <v>4</v>
      </c>
      <c r="AC37">
        <v>7</v>
      </c>
      <c r="AD37">
        <v>3</v>
      </c>
      <c r="AG37" t="s">
        <v>343</v>
      </c>
      <c r="AH37">
        <v>7</v>
      </c>
      <c r="AI37">
        <v>1</v>
      </c>
      <c r="AJ37">
        <v>1</v>
      </c>
      <c r="AK37">
        <v>1</v>
      </c>
      <c r="AL37">
        <v>1</v>
      </c>
      <c r="AM37">
        <v>2</v>
      </c>
      <c r="AN37">
        <v>3</v>
      </c>
      <c r="AO37">
        <v>4</v>
      </c>
      <c r="AP37">
        <v>2</v>
      </c>
      <c r="AQ37">
        <v>4</v>
      </c>
      <c r="AR37">
        <v>4</v>
      </c>
      <c r="AS37" t="s">
        <v>79</v>
      </c>
      <c r="AT37" t="s">
        <v>130</v>
      </c>
      <c r="AU37" t="s">
        <v>344</v>
      </c>
      <c r="AV37" t="s">
        <v>107</v>
      </c>
      <c r="AW37" t="s">
        <v>82</v>
      </c>
      <c r="AX37" t="s">
        <v>345</v>
      </c>
      <c r="AY37" t="s">
        <v>144</v>
      </c>
      <c r="AZ37">
        <v>7</v>
      </c>
      <c r="BB37" t="s">
        <v>346</v>
      </c>
      <c r="BC37" t="s">
        <v>342</v>
      </c>
      <c r="BD37">
        <v>53</v>
      </c>
      <c r="BT37" t="s">
        <v>118</v>
      </c>
    </row>
    <row r="38" spans="1:72" x14ac:dyDescent="0.2">
      <c r="A38" s="2">
        <v>45183.293310185189</v>
      </c>
      <c r="B38" s="2">
        <v>45183.297013888892</v>
      </c>
      <c r="C38" t="s">
        <v>71</v>
      </c>
      <c r="D38" t="s">
        <v>347</v>
      </c>
      <c r="E38">
        <v>100</v>
      </c>
      <c r="F38">
        <v>319</v>
      </c>
      <c r="G38" t="b">
        <v>1</v>
      </c>
      <c r="H38" s="2">
        <v>45183.297034166673</v>
      </c>
      <c r="I38" t="s">
        <v>348</v>
      </c>
      <c r="N38">
        <v>41.647300000000001</v>
      </c>
      <c r="O38">
        <v>-93.474400000000003</v>
      </c>
      <c r="P38" t="s">
        <v>74</v>
      </c>
      <c r="Q38" t="s">
        <v>75</v>
      </c>
      <c r="R38" t="s">
        <v>76</v>
      </c>
      <c r="S38" t="s">
        <v>349</v>
      </c>
      <c r="T38">
        <v>2</v>
      </c>
      <c r="U38">
        <v>3</v>
      </c>
      <c r="V38">
        <v>3</v>
      </c>
      <c r="W38">
        <v>5</v>
      </c>
      <c r="X38">
        <v>2</v>
      </c>
      <c r="Y38">
        <v>2</v>
      </c>
      <c r="Z38">
        <v>3</v>
      </c>
      <c r="AA38">
        <v>1</v>
      </c>
      <c r="AB38">
        <v>1</v>
      </c>
      <c r="AC38">
        <v>1</v>
      </c>
      <c r="AD38">
        <v>2</v>
      </c>
      <c r="AH38">
        <v>5</v>
      </c>
      <c r="AI38">
        <v>1</v>
      </c>
      <c r="AJ38">
        <v>1</v>
      </c>
      <c r="AK38">
        <v>1</v>
      </c>
      <c r="AL38">
        <v>1</v>
      </c>
      <c r="AM38">
        <v>3</v>
      </c>
      <c r="AN38">
        <v>1</v>
      </c>
      <c r="AO38">
        <v>2</v>
      </c>
      <c r="AP38">
        <v>3</v>
      </c>
      <c r="AQ38">
        <v>2</v>
      </c>
      <c r="AR38">
        <v>2</v>
      </c>
      <c r="AS38" t="s">
        <v>95</v>
      </c>
      <c r="AT38" t="s">
        <v>130</v>
      </c>
      <c r="AU38" t="s">
        <v>350</v>
      </c>
      <c r="AV38" t="s">
        <v>107</v>
      </c>
      <c r="AW38" t="s">
        <v>123</v>
      </c>
      <c r="AY38" t="s">
        <v>266</v>
      </c>
      <c r="AZ38">
        <v>5</v>
      </c>
      <c r="BA38">
        <f>AH38-AZ38</f>
        <v>0</v>
      </c>
      <c r="BB38" t="s">
        <v>351</v>
      </c>
      <c r="BC38" t="s">
        <v>349</v>
      </c>
      <c r="BD38">
        <v>61</v>
      </c>
      <c r="BE38" t="s">
        <v>352</v>
      </c>
      <c r="BT38" t="s">
        <v>110</v>
      </c>
    </row>
    <row r="39" spans="1:72" x14ac:dyDescent="0.2">
      <c r="A39" s="2">
        <v>45182.490601851852</v>
      </c>
      <c r="B39" s="2">
        <v>45182.496377314812</v>
      </c>
      <c r="C39" t="s">
        <v>71</v>
      </c>
      <c r="D39" t="s">
        <v>353</v>
      </c>
      <c r="E39">
        <v>100</v>
      </c>
      <c r="F39">
        <v>498</v>
      </c>
      <c r="G39" t="b">
        <v>1</v>
      </c>
      <c r="H39" s="2">
        <v>45182.496399918979</v>
      </c>
      <c r="I39" t="s">
        <v>354</v>
      </c>
      <c r="N39">
        <v>41.59</v>
      </c>
      <c r="O39">
        <v>-93.860399999999998</v>
      </c>
      <c r="P39" t="s">
        <v>74</v>
      </c>
      <c r="Q39" t="s">
        <v>75</v>
      </c>
      <c r="R39" t="s">
        <v>76</v>
      </c>
      <c r="S39" t="s">
        <v>355</v>
      </c>
      <c r="T39">
        <v>3</v>
      </c>
      <c r="U39">
        <v>5</v>
      </c>
      <c r="V39">
        <v>3</v>
      </c>
      <c r="W39">
        <v>1</v>
      </c>
      <c r="X39">
        <v>5</v>
      </c>
      <c r="Y39">
        <v>8</v>
      </c>
      <c r="Z39">
        <v>7</v>
      </c>
      <c r="AA39">
        <v>8</v>
      </c>
      <c r="AB39">
        <v>1</v>
      </c>
      <c r="AC39">
        <v>5</v>
      </c>
      <c r="AD39">
        <v>7</v>
      </c>
      <c r="AF39" t="s">
        <v>356</v>
      </c>
      <c r="AH39">
        <v>8</v>
      </c>
      <c r="AI39">
        <v>1</v>
      </c>
      <c r="AJ39">
        <v>1</v>
      </c>
      <c r="AK39">
        <v>1</v>
      </c>
      <c r="AL39">
        <v>1</v>
      </c>
      <c r="AM39">
        <v>1</v>
      </c>
      <c r="AN39">
        <v>1</v>
      </c>
      <c r="AO39">
        <v>4</v>
      </c>
      <c r="AP39">
        <v>3</v>
      </c>
      <c r="AQ39">
        <v>2</v>
      </c>
      <c r="AR39">
        <v>2</v>
      </c>
      <c r="AS39" t="s">
        <v>79</v>
      </c>
      <c r="AT39" t="s">
        <v>130</v>
      </c>
      <c r="AU39" t="s">
        <v>357</v>
      </c>
      <c r="AV39" t="s">
        <v>97</v>
      </c>
      <c r="AW39" t="s">
        <v>82</v>
      </c>
      <c r="AY39" t="s">
        <v>144</v>
      </c>
      <c r="AZ39">
        <v>8</v>
      </c>
      <c r="BB39" t="s">
        <v>358</v>
      </c>
      <c r="BC39" t="s">
        <v>355</v>
      </c>
      <c r="BD39">
        <v>35</v>
      </c>
      <c r="BT39" t="s">
        <v>132</v>
      </c>
    </row>
    <row r="40" spans="1:72" x14ac:dyDescent="0.2">
      <c r="A40" s="2">
        <v>45182.490023148152</v>
      </c>
      <c r="B40" s="2">
        <v>45182.491932870369</v>
      </c>
      <c r="C40" t="s">
        <v>71</v>
      </c>
      <c r="D40" t="s">
        <v>359</v>
      </c>
      <c r="E40">
        <v>100</v>
      </c>
      <c r="F40">
        <v>164</v>
      </c>
      <c r="G40" t="b">
        <v>1</v>
      </c>
      <c r="H40" s="2">
        <v>45182.491949687501</v>
      </c>
      <c r="I40" t="s">
        <v>360</v>
      </c>
      <c r="N40">
        <v>32.791600000000003</v>
      </c>
      <c r="O40">
        <v>-116.971</v>
      </c>
      <c r="P40" t="s">
        <v>74</v>
      </c>
      <c r="Q40" t="s">
        <v>75</v>
      </c>
      <c r="R40" t="s">
        <v>76</v>
      </c>
      <c r="S40" t="s">
        <v>361</v>
      </c>
      <c r="T40">
        <v>1</v>
      </c>
      <c r="U40">
        <v>1</v>
      </c>
      <c r="V40">
        <v>1</v>
      </c>
      <c r="W40">
        <v>1</v>
      </c>
      <c r="X40">
        <v>4</v>
      </c>
      <c r="Y40">
        <v>1</v>
      </c>
      <c r="Z40">
        <v>1</v>
      </c>
      <c r="AA40">
        <v>1</v>
      </c>
      <c r="AB40">
        <v>1</v>
      </c>
      <c r="AC40">
        <v>3</v>
      </c>
      <c r="AD40">
        <v>7</v>
      </c>
      <c r="AG40" t="s">
        <v>362</v>
      </c>
      <c r="AH40">
        <v>3</v>
      </c>
      <c r="AI40">
        <v>2</v>
      </c>
      <c r="AJ40">
        <v>2</v>
      </c>
      <c r="AK40">
        <v>1</v>
      </c>
      <c r="AL40">
        <v>1</v>
      </c>
      <c r="AM40">
        <v>1</v>
      </c>
      <c r="AN40">
        <v>2</v>
      </c>
      <c r="AO40">
        <v>2</v>
      </c>
      <c r="AP40">
        <v>3</v>
      </c>
      <c r="AQ40">
        <v>2</v>
      </c>
      <c r="AR40">
        <v>2</v>
      </c>
      <c r="AS40" t="s">
        <v>321</v>
      </c>
      <c r="AT40" t="s">
        <v>80</v>
      </c>
      <c r="AV40" t="s">
        <v>81</v>
      </c>
      <c r="AW40" t="s">
        <v>123</v>
      </c>
      <c r="AY40" t="s">
        <v>285</v>
      </c>
      <c r="AZ40">
        <v>7</v>
      </c>
      <c r="BB40" t="s">
        <v>363</v>
      </c>
      <c r="BC40" t="s">
        <v>361</v>
      </c>
      <c r="BD40">
        <v>25</v>
      </c>
      <c r="BT40" t="s">
        <v>118</v>
      </c>
    </row>
    <row r="41" spans="1:72" x14ac:dyDescent="0.2">
      <c r="A41" s="2">
        <v>45182.48641203704</v>
      </c>
      <c r="B41" s="2">
        <v>45182.495254629634</v>
      </c>
      <c r="C41" t="s">
        <v>71</v>
      </c>
      <c r="D41" t="s">
        <v>364</v>
      </c>
      <c r="E41">
        <v>100</v>
      </c>
      <c r="F41">
        <v>764</v>
      </c>
      <c r="G41" t="b">
        <v>1</v>
      </c>
      <c r="H41" s="2">
        <v>45182.49527832176</v>
      </c>
      <c r="I41" t="s">
        <v>365</v>
      </c>
      <c r="N41">
        <v>41.551600000000001</v>
      </c>
      <c r="O41">
        <v>-90.5017</v>
      </c>
      <c r="P41" t="s">
        <v>74</v>
      </c>
      <c r="Q41" t="s">
        <v>75</v>
      </c>
      <c r="R41" t="s">
        <v>76</v>
      </c>
      <c r="S41" t="s">
        <v>366</v>
      </c>
      <c r="T41">
        <v>1</v>
      </c>
      <c r="U41">
        <v>1</v>
      </c>
      <c r="V41">
        <v>2</v>
      </c>
      <c r="W41">
        <v>1</v>
      </c>
      <c r="X41">
        <v>5</v>
      </c>
      <c r="Y41">
        <v>2</v>
      </c>
      <c r="Z41">
        <v>1</v>
      </c>
      <c r="AA41">
        <v>1</v>
      </c>
      <c r="AB41">
        <v>1</v>
      </c>
      <c r="AC41">
        <v>3</v>
      </c>
      <c r="AD41">
        <v>8</v>
      </c>
      <c r="AE41" t="s">
        <v>367</v>
      </c>
      <c r="AH41">
        <v>6</v>
      </c>
      <c r="AI41">
        <v>1</v>
      </c>
      <c r="AJ41">
        <v>1</v>
      </c>
      <c r="AK41">
        <v>1</v>
      </c>
      <c r="AL41">
        <v>1</v>
      </c>
      <c r="AM41">
        <v>2</v>
      </c>
      <c r="AN41">
        <v>1</v>
      </c>
      <c r="AO41">
        <v>2</v>
      </c>
      <c r="AP41">
        <v>1</v>
      </c>
      <c r="AQ41">
        <v>2</v>
      </c>
      <c r="AR41">
        <v>2</v>
      </c>
      <c r="AS41" t="s">
        <v>95</v>
      </c>
      <c r="AT41" t="s">
        <v>80</v>
      </c>
      <c r="AV41" t="s">
        <v>107</v>
      </c>
      <c r="AW41" t="s">
        <v>82</v>
      </c>
      <c r="AY41" t="s">
        <v>285</v>
      </c>
      <c r="AZ41">
        <v>8</v>
      </c>
      <c r="BB41" t="s">
        <v>368</v>
      </c>
      <c r="BC41" t="s">
        <v>366</v>
      </c>
      <c r="BD41">
        <v>32</v>
      </c>
      <c r="BF41" t="s">
        <v>365</v>
      </c>
      <c r="BG41" t="s">
        <v>369</v>
      </c>
      <c r="BH41" t="s">
        <v>370</v>
      </c>
      <c r="BI41" t="s">
        <v>285</v>
      </c>
      <c r="BJ41">
        <v>8</v>
      </c>
      <c r="BK41" t="s">
        <v>371</v>
      </c>
      <c r="BL41" t="s">
        <v>372</v>
      </c>
      <c r="BM41">
        <v>431</v>
      </c>
      <c r="BN41">
        <v>3713</v>
      </c>
      <c r="BO41" t="s">
        <v>89</v>
      </c>
      <c r="BT41" t="s">
        <v>90</v>
      </c>
    </row>
    <row r="42" spans="1:72" x14ac:dyDescent="0.2">
      <c r="A42" s="2">
        <v>45182.494606481479</v>
      </c>
      <c r="B42" s="2">
        <v>45182.501319444447</v>
      </c>
      <c r="C42" t="s">
        <v>71</v>
      </c>
      <c r="D42" t="s">
        <v>373</v>
      </c>
      <c r="E42">
        <v>100</v>
      </c>
      <c r="F42">
        <v>580</v>
      </c>
      <c r="G42" t="b">
        <v>1</v>
      </c>
      <c r="H42" s="2">
        <v>45182.501334594897</v>
      </c>
      <c r="I42" t="s">
        <v>374</v>
      </c>
      <c r="N42">
        <v>34.530200000000001</v>
      </c>
      <c r="O42">
        <v>-117.2135</v>
      </c>
      <c r="P42" t="s">
        <v>74</v>
      </c>
      <c r="Q42" t="s">
        <v>75</v>
      </c>
      <c r="R42" t="s">
        <v>76</v>
      </c>
      <c r="S42" t="s">
        <v>375</v>
      </c>
      <c r="T42">
        <v>5</v>
      </c>
      <c r="U42">
        <v>6</v>
      </c>
      <c r="V42">
        <v>5</v>
      </c>
      <c r="W42">
        <v>4</v>
      </c>
      <c r="X42">
        <v>4</v>
      </c>
      <c r="Y42">
        <v>5</v>
      </c>
      <c r="Z42">
        <v>5</v>
      </c>
      <c r="AA42">
        <v>1</v>
      </c>
      <c r="AB42">
        <v>1</v>
      </c>
      <c r="AC42">
        <v>1</v>
      </c>
      <c r="AD42">
        <v>6</v>
      </c>
      <c r="AG42" t="s">
        <v>376</v>
      </c>
      <c r="AH42">
        <v>6</v>
      </c>
      <c r="AI42">
        <v>1</v>
      </c>
      <c r="AJ42">
        <v>3</v>
      </c>
      <c r="AK42">
        <v>1</v>
      </c>
      <c r="AL42">
        <v>1</v>
      </c>
      <c r="AM42">
        <v>3</v>
      </c>
      <c r="AN42">
        <v>3</v>
      </c>
      <c r="AO42">
        <v>3</v>
      </c>
      <c r="AP42">
        <v>5</v>
      </c>
      <c r="AQ42">
        <v>3</v>
      </c>
      <c r="AR42">
        <v>2</v>
      </c>
      <c r="AS42" t="s">
        <v>95</v>
      </c>
      <c r="AT42" t="s">
        <v>96</v>
      </c>
      <c r="AV42" t="s">
        <v>107</v>
      </c>
      <c r="AW42" t="s">
        <v>123</v>
      </c>
      <c r="AY42" t="s">
        <v>174</v>
      </c>
      <c r="AZ42">
        <v>6</v>
      </c>
      <c r="BB42" t="s">
        <v>377</v>
      </c>
      <c r="BC42" t="s">
        <v>375</v>
      </c>
      <c r="BD42">
        <v>51</v>
      </c>
      <c r="BT42" t="s">
        <v>118</v>
      </c>
    </row>
    <row r="43" spans="1:72" x14ac:dyDescent="0.2">
      <c r="A43" s="2">
        <v>45182.494641203702</v>
      </c>
      <c r="B43" s="2">
        <v>45182.498148148137</v>
      </c>
      <c r="C43" t="s">
        <v>71</v>
      </c>
      <c r="D43" t="s">
        <v>378</v>
      </c>
      <c r="E43">
        <v>100</v>
      </c>
      <c r="F43">
        <v>302</v>
      </c>
      <c r="G43" t="b">
        <v>1</v>
      </c>
      <c r="H43" s="2">
        <v>45182.498166793979</v>
      </c>
      <c r="I43" t="s">
        <v>379</v>
      </c>
      <c r="N43">
        <v>41.694099999999999</v>
      </c>
      <c r="O43">
        <v>-91.593900000000005</v>
      </c>
      <c r="P43" t="s">
        <v>74</v>
      </c>
      <c r="Q43" t="s">
        <v>75</v>
      </c>
      <c r="R43" t="s">
        <v>76</v>
      </c>
      <c r="S43" t="s">
        <v>380</v>
      </c>
      <c r="T43">
        <v>5</v>
      </c>
      <c r="U43">
        <v>8</v>
      </c>
      <c r="V43">
        <v>10</v>
      </c>
      <c r="W43">
        <v>6</v>
      </c>
      <c r="X43">
        <v>10</v>
      </c>
      <c r="Y43">
        <v>10</v>
      </c>
      <c r="Z43">
        <v>10</v>
      </c>
      <c r="AA43">
        <v>8</v>
      </c>
      <c r="AB43">
        <v>9</v>
      </c>
      <c r="AC43">
        <v>8</v>
      </c>
      <c r="AD43">
        <v>5</v>
      </c>
      <c r="AF43" t="s">
        <v>381</v>
      </c>
      <c r="AH43">
        <v>10</v>
      </c>
      <c r="AI43">
        <v>1</v>
      </c>
      <c r="AJ43">
        <v>1</v>
      </c>
      <c r="AK43">
        <v>2</v>
      </c>
      <c r="AL43">
        <v>2</v>
      </c>
      <c r="AM43">
        <v>1</v>
      </c>
      <c r="AN43">
        <v>3</v>
      </c>
      <c r="AO43">
        <v>1</v>
      </c>
      <c r="AP43">
        <v>4</v>
      </c>
      <c r="AQ43">
        <v>3</v>
      </c>
      <c r="AR43">
        <v>1</v>
      </c>
      <c r="AS43" t="s">
        <v>95</v>
      </c>
      <c r="AT43" t="s">
        <v>130</v>
      </c>
      <c r="AV43" t="s">
        <v>81</v>
      </c>
      <c r="AW43" t="s">
        <v>123</v>
      </c>
      <c r="AY43" t="s">
        <v>253</v>
      </c>
      <c r="AZ43">
        <v>8</v>
      </c>
      <c r="BB43" t="s">
        <v>382</v>
      </c>
      <c r="BC43" t="s">
        <v>380</v>
      </c>
      <c r="BD43">
        <v>42</v>
      </c>
      <c r="BT43" t="s">
        <v>132</v>
      </c>
    </row>
    <row r="44" spans="1:72" x14ac:dyDescent="0.2">
      <c r="A44" s="2">
        <v>45183.303518518522</v>
      </c>
      <c r="B44" s="2">
        <v>45183.30574074074</v>
      </c>
      <c r="C44" t="s">
        <v>71</v>
      </c>
      <c r="D44" t="s">
        <v>383</v>
      </c>
      <c r="E44">
        <v>100</v>
      </c>
      <c r="F44">
        <v>192</v>
      </c>
      <c r="G44" t="b">
        <v>1</v>
      </c>
      <c r="H44" s="2">
        <v>45183.305768888888</v>
      </c>
      <c r="I44" t="s">
        <v>384</v>
      </c>
      <c r="N44">
        <v>42.280299999999997</v>
      </c>
      <c r="O44">
        <v>-71.25</v>
      </c>
      <c r="P44" t="s">
        <v>74</v>
      </c>
      <c r="Q44" t="s">
        <v>75</v>
      </c>
      <c r="R44" t="s">
        <v>76</v>
      </c>
      <c r="S44" t="s">
        <v>385</v>
      </c>
      <c r="T44">
        <v>7</v>
      </c>
      <c r="U44">
        <v>2</v>
      </c>
      <c r="V44">
        <v>5</v>
      </c>
      <c r="W44">
        <v>1</v>
      </c>
      <c r="X44">
        <v>7</v>
      </c>
      <c r="Y44">
        <v>3</v>
      </c>
      <c r="Z44">
        <v>3</v>
      </c>
      <c r="AA44">
        <v>1</v>
      </c>
      <c r="AB44">
        <v>1</v>
      </c>
      <c r="AC44">
        <v>3</v>
      </c>
      <c r="AD44">
        <v>5</v>
      </c>
      <c r="AH44">
        <v>5</v>
      </c>
      <c r="AI44">
        <v>1</v>
      </c>
      <c r="AJ44">
        <v>1</v>
      </c>
      <c r="AK44">
        <v>1</v>
      </c>
      <c r="AL44">
        <v>1</v>
      </c>
      <c r="AM44">
        <v>3</v>
      </c>
      <c r="AN44">
        <v>1</v>
      </c>
      <c r="AO44">
        <v>2</v>
      </c>
      <c r="AP44">
        <v>2</v>
      </c>
      <c r="AQ44">
        <v>1</v>
      </c>
      <c r="AR44">
        <v>1</v>
      </c>
      <c r="AS44" t="s">
        <v>79</v>
      </c>
      <c r="AT44" t="s">
        <v>96</v>
      </c>
      <c r="AV44" t="s">
        <v>184</v>
      </c>
      <c r="AW44" t="s">
        <v>115</v>
      </c>
      <c r="AY44" t="s">
        <v>116</v>
      </c>
      <c r="AZ44">
        <v>7</v>
      </c>
      <c r="BA44">
        <f>AH44-AZ44</f>
        <v>-2</v>
      </c>
      <c r="BB44" t="s">
        <v>386</v>
      </c>
      <c r="BC44" t="s">
        <v>385</v>
      </c>
      <c r="BD44">
        <v>72</v>
      </c>
      <c r="BE44" t="s">
        <v>387</v>
      </c>
      <c r="BT44" t="s">
        <v>110</v>
      </c>
    </row>
    <row r="45" spans="1:72" x14ac:dyDescent="0.2">
      <c r="A45" s="2">
        <v>45182.471076388887</v>
      </c>
      <c r="B45" s="2">
        <v>45182.473541666674</v>
      </c>
      <c r="C45" t="s">
        <v>71</v>
      </c>
      <c r="D45" t="s">
        <v>388</v>
      </c>
      <c r="E45">
        <v>100</v>
      </c>
      <c r="F45">
        <v>212</v>
      </c>
      <c r="G45" t="b">
        <v>1</v>
      </c>
      <c r="H45" s="2">
        <v>45182.473555972218</v>
      </c>
      <c r="I45" t="s">
        <v>389</v>
      </c>
      <c r="N45">
        <v>34.054400000000001</v>
      </c>
      <c r="O45">
        <v>-118.2441</v>
      </c>
      <c r="P45" t="s">
        <v>74</v>
      </c>
      <c r="Q45" t="s">
        <v>75</v>
      </c>
      <c r="R45" t="s">
        <v>76</v>
      </c>
      <c r="S45" t="s">
        <v>390</v>
      </c>
      <c r="T45">
        <v>1</v>
      </c>
      <c r="U45">
        <v>3</v>
      </c>
      <c r="V45">
        <v>5</v>
      </c>
      <c r="W45">
        <v>1</v>
      </c>
      <c r="X45">
        <v>1</v>
      </c>
      <c r="Y45">
        <v>5</v>
      </c>
      <c r="Z45">
        <v>8</v>
      </c>
      <c r="AA45">
        <v>1</v>
      </c>
      <c r="AB45">
        <v>3</v>
      </c>
      <c r="AC45">
        <v>4</v>
      </c>
      <c r="AD45">
        <v>7</v>
      </c>
      <c r="AE45" t="s">
        <v>391</v>
      </c>
      <c r="AH45">
        <v>7</v>
      </c>
      <c r="AI45">
        <v>3</v>
      </c>
      <c r="AJ45">
        <v>2</v>
      </c>
      <c r="AK45">
        <v>2</v>
      </c>
      <c r="AL45">
        <v>3</v>
      </c>
      <c r="AM45">
        <v>3</v>
      </c>
      <c r="AN45">
        <v>3</v>
      </c>
      <c r="AO45">
        <v>3</v>
      </c>
      <c r="AP45">
        <v>2</v>
      </c>
      <c r="AQ45">
        <v>2</v>
      </c>
      <c r="AR45">
        <v>4</v>
      </c>
      <c r="AS45" t="s">
        <v>79</v>
      </c>
      <c r="AT45" t="s">
        <v>96</v>
      </c>
      <c r="AV45" t="s">
        <v>81</v>
      </c>
      <c r="AW45" t="s">
        <v>123</v>
      </c>
      <c r="AY45" t="s">
        <v>392</v>
      </c>
      <c r="AZ45">
        <v>8</v>
      </c>
      <c r="BB45" t="s">
        <v>393</v>
      </c>
      <c r="BC45" t="s">
        <v>390</v>
      </c>
      <c r="BD45">
        <v>5</v>
      </c>
      <c r="BF45" t="s">
        <v>389</v>
      </c>
      <c r="BG45" t="s">
        <v>394</v>
      </c>
      <c r="BH45" t="s">
        <v>395</v>
      </c>
      <c r="BI45" t="s">
        <v>392</v>
      </c>
      <c r="BJ45">
        <v>8</v>
      </c>
      <c r="BK45" t="s">
        <v>396</v>
      </c>
      <c r="BL45" t="s">
        <v>397</v>
      </c>
      <c r="BM45">
        <v>409</v>
      </c>
      <c r="BN45">
        <v>4019</v>
      </c>
      <c r="BO45" t="s">
        <v>89</v>
      </c>
      <c r="BT45" t="s">
        <v>90</v>
      </c>
    </row>
    <row r="46" spans="1:72" x14ac:dyDescent="0.2">
      <c r="A46" s="2">
        <v>45182.492013888892</v>
      </c>
      <c r="B46" s="2">
        <v>45182.497199074067</v>
      </c>
      <c r="C46" t="s">
        <v>71</v>
      </c>
      <c r="D46" t="s">
        <v>398</v>
      </c>
      <c r="E46">
        <v>100</v>
      </c>
      <c r="F46">
        <v>447</v>
      </c>
      <c r="G46" t="b">
        <v>1</v>
      </c>
      <c r="H46" s="2">
        <v>45182.497213622693</v>
      </c>
      <c r="I46" t="s">
        <v>399</v>
      </c>
      <c r="N46">
        <v>32.212299999999999</v>
      </c>
      <c r="O46">
        <v>-110.879</v>
      </c>
      <c r="P46" t="s">
        <v>74</v>
      </c>
      <c r="Q46" t="s">
        <v>75</v>
      </c>
      <c r="R46" t="s">
        <v>76</v>
      </c>
      <c r="S46" t="s">
        <v>400</v>
      </c>
      <c r="T46">
        <v>6</v>
      </c>
      <c r="U46">
        <v>3</v>
      </c>
      <c r="V46">
        <v>5</v>
      </c>
      <c r="W46">
        <v>1</v>
      </c>
      <c r="X46">
        <v>10</v>
      </c>
      <c r="Y46">
        <v>2</v>
      </c>
      <c r="Z46">
        <v>1</v>
      </c>
      <c r="AA46">
        <v>1</v>
      </c>
      <c r="AB46">
        <v>1</v>
      </c>
      <c r="AC46">
        <v>2</v>
      </c>
      <c r="AD46">
        <v>3</v>
      </c>
      <c r="AG46" t="s">
        <v>401</v>
      </c>
      <c r="AH46">
        <v>5</v>
      </c>
      <c r="AI46">
        <v>1</v>
      </c>
      <c r="AJ46">
        <v>1</v>
      </c>
      <c r="AK46">
        <v>1</v>
      </c>
      <c r="AL46">
        <v>1</v>
      </c>
      <c r="AM46">
        <v>1</v>
      </c>
      <c r="AN46">
        <v>2</v>
      </c>
      <c r="AO46">
        <v>2</v>
      </c>
      <c r="AP46">
        <v>3</v>
      </c>
      <c r="AQ46">
        <v>3</v>
      </c>
      <c r="AR46">
        <v>2</v>
      </c>
      <c r="AS46" t="s">
        <v>95</v>
      </c>
      <c r="AT46" t="s">
        <v>80</v>
      </c>
      <c r="AV46" t="s">
        <v>97</v>
      </c>
      <c r="AW46" t="s">
        <v>82</v>
      </c>
      <c r="AX46" t="s">
        <v>402</v>
      </c>
      <c r="AY46" t="s">
        <v>116</v>
      </c>
      <c r="AZ46">
        <v>6</v>
      </c>
      <c r="BB46" t="s">
        <v>403</v>
      </c>
      <c r="BC46" t="s">
        <v>400</v>
      </c>
      <c r="BD46">
        <v>37</v>
      </c>
      <c r="BT46" t="s">
        <v>118</v>
      </c>
    </row>
    <row r="47" spans="1:72" x14ac:dyDescent="0.2">
      <c r="A47" s="2">
        <v>45182.475925925923</v>
      </c>
      <c r="B47" s="2">
        <v>45182.483148148152</v>
      </c>
      <c r="C47" t="s">
        <v>71</v>
      </c>
      <c r="D47" t="s">
        <v>404</v>
      </c>
      <c r="E47">
        <v>100</v>
      </c>
      <c r="F47">
        <v>623</v>
      </c>
      <c r="G47" t="b">
        <v>1</v>
      </c>
      <c r="H47" s="2">
        <v>45182.483165902777</v>
      </c>
      <c r="I47" t="s">
        <v>405</v>
      </c>
      <c r="N47">
        <v>30.404199999999999</v>
      </c>
      <c r="O47">
        <v>-91.143100000000004</v>
      </c>
      <c r="P47" t="s">
        <v>74</v>
      </c>
      <c r="Q47" t="s">
        <v>75</v>
      </c>
      <c r="R47" t="s">
        <v>76</v>
      </c>
      <c r="S47" t="s">
        <v>406</v>
      </c>
      <c r="T47">
        <v>6</v>
      </c>
      <c r="U47">
        <v>1</v>
      </c>
      <c r="V47">
        <v>2</v>
      </c>
      <c r="W47">
        <v>1</v>
      </c>
      <c r="X47">
        <v>6</v>
      </c>
      <c r="Y47">
        <v>2</v>
      </c>
      <c r="Z47">
        <v>4</v>
      </c>
      <c r="AA47">
        <v>1</v>
      </c>
      <c r="AB47">
        <v>2</v>
      </c>
      <c r="AC47">
        <v>5</v>
      </c>
      <c r="AD47">
        <v>7</v>
      </c>
      <c r="AE47" t="s">
        <v>407</v>
      </c>
      <c r="AH47">
        <v>6</v>
      </c>
      <c r="AI47">
        <v>1</v>
      </c>
      <c r="AJ47">
        <v>1</v>
      </c>
      <c r="AK47">
        <v>2</v>
      </c>
      <c r="AL47">
        <v>1</v>
      </c>
      <c r="AM47">
        <v>2</v>
      </c>
      <c r="AN47">
        <v>1</v>
      </c>
      <c r="AO47">
        <v>3</v>
      </c>
      <c r="AP47">
        <v>2</v>
      </c>
      <c r="AQ47">
        <v>1</v>
      </c>
      <c r="AR47">
        <v>2</v>
      </c>
      <c r="AS47" t="s">
        <v>79</v>
      </c>
      <c r="AT47" t="s">
        <v>80</v>
      </c>
      <c r="AV47" t="s">
        <v>107</v>
      </c>
      <c r="AW47" t="s">
        <v>82</v>
      </c>
      <c r="AY47" t="s">
        <v>116</v>
      </c>
      <c r="AZ47">
        <v>6</v>
      </c>
      <c r="BB47" t="s">
        <v>408</v>
      </c>
      <c r="BC47" t="s">
        <v>406</v>
      </c>
      <c r="BD47">
        <v>13</v>
      </c>
      <c r="BF47" t="s">
        <v>405</v>
      </c>
      <c r="BG47" t="s">
        <v>409</v>
      </c>
      <c r="BH47" t="s">
        <v>410</v>
      </c>
      <c r="BI47" t="s">
        <v>116</v>
      </c>
      <c r="BJ47">
        <v>6</v>
      </c>
      <c r="BK47" t="s">
        <v>411</v>
      </c>
      <c r="BL47" t="s">
        <v>412</v>
      </c>
      <c r="BM47">
        <v>457</v>
      </c>
      <c r="BN47">
        <v>3641</v>
      </c>
      <c r="BO47" t="s">
        <v>89</v>
      </c>
      <c r="BT47" t="s">
        <v>90</v>
      </c>
    </row>
    <row r="48" spans="1:72" x14ac:dyDescent="0.2">
      <c r="A48" s="2">
        <v>45182.496840277781</v>
      </c>
      <c r="B48" s="2">
        <v>45182.502962962957</v>
      </c>
      <c r="C48" t="s">
        <v>71</v>
      </c>
      <c r="D48" t="s">
        <v>413</v>
      </c>
      <c r="E48">
        <v>100</v>
      </c>
      <c r="F48">
        <v>528</v>
      </c>
      <c r="G48" t="b">
        <v>1</v>
      </c>
      <c r="H48" s="2">
        <v>45182.502984583327</v>
      </c>
      <c r="I48" t="s">
        <v>414</v>
      </c>
      <c r="N48">
        <v>41.814999999999998</v>
      </c>
      <c r="O48">
        <v>-71.366299999999995</v>
      </c>
      <c r="P48" t="s">
        <v>74</v>
      </c>
      <c r="Q48" t="s">
        <v>75</v>
      </c>
      <c r="R48" t="s">
        <v>76</v>
      </c>
      <c r="S48" t="s">
        <v>415</v>
      </c>
      <c r="T48">
        <v>1</v>
      </c>
      <c r="U48">
        <v>1</v>
      </c>
      <c r="V48">
        <v>1</v>
      </c>
      <c r="W48">
        <v>1</v>
      </c>
      <c r="X48">
        <v>1</v>
      </c>
      <c r="Y48">
        <v>1</v>
      </c>
      <c r="Z48">
        <v>1</v>
      </c>
      <c r="AA48">
        <v>1</v>
      </c>
      <c r="AB48">
        <v>1</v>
      </c>
      <c r="AC48">
        <v>1</v>
      </c>
      <c r="AD48">
        <v>10</v>
      </c>
      <c r="AE48" t="s">
        <v>416</v>
      </c>
      <c r="AH48">
        <v>1</v>
      </c>
      <c r="AI48">
        <v>1</v>
      </c>
      <c r="AJ48">
        <v>1</v>
      </c>
      <c r="AK48">
        <v>1</v>
      </c>
      <c r="AL48">
        <v>1</v>
      </c>
      <c r="AM48">
        <v>1</v>
      </c>
      <c r="AN48">
        <v>1</v>
      </c>
      <c r="AO48">
        <v>2</v>
      </c>
      <c r="AP48">
        <v>1</v>
      </c>
      <c r="AQ48">
        <v>1</v>
      </c>
      <c r="AR48">
        <v>1</v>
      </c>
      <c r="AS48" t="s">
        <v>95</v>
      </c>
      <c r="AT48" t="s">
        <v>96</v>
      </c>
      <c r="AV48" t="s">
        <v>97</v>
      </c>
      <c r="AW48" t="s">
        <v>143</v>
      </c>
      <c r="AX48" t="s">
        <v>417</v>
      </c>
      <c r="AY48" t="s">
        <v>236</v>
      </c>
      <c r="AZ48">
        <v>10</v>
      </c>
      <c r="BB48" t="s">
        <v>418</v>
      </c>
      <c r="BC48" t="s">
        <v>415</v>
      </c>
      <c r="BD48">
        <v>52</v>
      </c>
      <c r="BF48" t="s">
        <v>414</v>
      </c>
      <c r="BG48" t="s">
        <v>419</v>
      </c>
      <c r="BH48" t="s">
        <v>420</v>
      </c>
      <c r="BI48" t="s">
        <v>236</v>
      </c>
      <c r="BJ48">
        <v>10</v>
      </c>
      <c r="BK48" t="s">
        <v>421</v>
      </c>
      <c r="BL48" t="s">
        <v>422</v>
      </c>
      <c r="BM48">
        <v>430</v>
      </c>
      <c r="BN48">
        <v>3273</v>
      </c>
      <c r="BO48" t="s">
        <v>89</v>
      </c>
      <c r="BT48" t="s">
        <v>90</v>
      </c>
    </row>
    <row r="49" spans="1:72" x14ac:dyDescent="0.2">
      <c r="A49" s="2">
        <v>45182.486018518517</v>
      </c>
      <c r="B49" s="2">
        <v>45182.500057870369</v>
      </c>
      <c r="C49" t="s">
        <v>71</v>
      </c>
      <c r="D49" t="s">
        <v>423</v>
      </c>
      <c r="E49">
        <v>100</v>
      </c>
      <c r="F49">
        <v>1212</v>
      </c>
      <c r="G49" t="b">
        <v>1</v>
      </c>
      <c r="H49" s="2">
        <v>45182.500074363423</v>
      </c>
      <c r="I49" t="s">
        <v>424</v>
      </c>
      <c r="N49">
        <v>40.808999999999997</v>
      </c>
      <c r="O49">
        <v>-79.518900000000002</v>
      </c>
      <c r="P49" t="s">
        <v>74</v>
      </c>
      <c r="Q49" t="s">
        <v>75</v>
      </c>
      <c r="R49" t="s">
        <v>76</v>
      </c>
      <c r="S49" t="s">
        <v>425</v>
      </c>
      <c r="T49">
        <v>1</v>
      </c>
      <c r="U49">
        <v>5</v>
      </c>
      <c r="V49">
        <v>5</v>
      </c>
      <c r="W49">
        <v>1</v>
      </c>
      <c r="X49">
        <v>5</v>
      </c>
      <c r="Y49">
        <v>5</v>
      </c>
      <c r="Z49">
        <v>1</v>
      </c>
      <c r="AA49">
        <v>3</v>
      </c>
      <c r="AB49">
        <v>1</v>
      </c>
      <c r="AC49">
        <v>6</v>
      </c>
      <c r="AD49">
        <v>3</v>
      </c>
      <c r="AG49" t="s">
        <v>426</v>
      </c>
      <c r="AH49">
        <v>2</v>
      </c>
      <c r="AI49">
        <v>3</v>
      </c>
      <c r="AJ49">
        <v>4</v>
      </c>
      <c r="AK49">
        <v>3</v>
      </c>
      <c r="AL49">
        <v>2</v>
      </c>
      <c r="AM49">
        <v>1</v>
      </c>
      <c r="AN49">
        <v>4</v>
      </c>
      <c r="AO49">
        <v>4</v>
      </c>
      <c r="AP49">
        <v>2</v>
      </c>
      <c r="AQ49">
        <v>4</v>
      </c>
      <c r="AR49">
        <v>4</v>
      </c>
      <c r="AS49" t="s">
        <v>79</v>
      </c>
      <c r="AT49" t="s">
        <v>252</v>
      </c>
      <c r="AV49" t="s">
        <v>243</v>
      </c>
      <c r="AY49" t="s">
        <v>158</v>
      </c>
      <c r="AZ49">
        <v>6</v>
      </c>
      <c r="BB49" t="s">
        <v>427</v>
      </c>
      <c r="BC49" t="s">
        <v>425</v>
      </c>
      <c r="BD49">
        <v>48</v>
      </c>
      <c r="BT49" t="s">
        <v>118</v>
      </c>
    </row>
    <row r="50" spans="1:72" x14ac:dyDescent="0.2">
      <c r="A50" s="2">
        <v>45182.492349537039</v>
      </c>
      <c r="B50" s="2">
        <v>45182.494953703703</v>
      </c>
      <c r="C50" t="s">
        <v>71</v>
      </c>
      <c r="D50" t="s">
        <v>428</v>
      </c>
      <c r="E50">
        <v>100</v>
      </c>
      <c r="F50">
        <v>225</v>
      </c>
      <c r="G50" t="b">
        <v>1</v>
      </c>
      <c r="H50" s="2">
        <v>45182.494969861109</v>
      </c>
      <c r="I50" t="s">
        <v>429</v>
      </c>
      <c r="N50">
        <v>40.295999999999999</v>
      </c>
      <c r="O50">
        <v>-75.989400000000003</v>
      </c>
      <c r="P50" t="s">
        <v>74</v>
      </c>
      <c r="Q50" t="s">
        <v>75</v>
      </c>
      <c r="R50" t="s">
        <v>76</v>
      </c>
      <c r="S50" t="s">
        <v>430</v>
      </c>
      <c r="T50">
        <v>7</v>
      </c>
      <c r="U50">
        <v>6</v>
      </c>
      <c r="V50">
        <v>2</v>
      </c>
      <c r="W50">
        <v>4</v>
      </c>
      <c r="X50">
        <v>6</v>
      </c>
      <c r="Y50">
        <v>5</v>
      </c>
      <c r="Z50">
        <v>7</v>
      </c>
      <c r="AA50">
        <v>5</v>
      </c>
      <c r="AB50">
        <v>1</v>
      </c>
      <c r="AC50">
        <v>3</v>
      </c>
      <c r="AD50">
        <v>2</v>
      </c>
      <c r="AG50" t="s">
        <v>431</v>
      </c>
      <c r="AH50">
        <v>4</v>
      </c>
      <c r="AI50">
        <v>3</v>
      </c>
      <c r="AJ50">
        <v>2</v>
      </c>
      <c r="AK50">
        <v>4</v>
      </c>
      <c r="AL50">
        <v>5</v>
      </c>
      <c r="AM50">
        <v>4</v>
      </c>
      <c r="AN50">
        <v>3</v>
      </c>
      <c r="AO50">
        <v>3</v>
      </c>
      <c r="AP50">
        <v>5</v>
      </c>
      <c r="AQ50">
        <v>2</v>
      </c>
      <c r="AR50">
        <v>3</v>
      </c>
      <c r="AS50" t="s">
        <v>95</v>
      </c>
      <c r="AT50" t="s">
        <v>252</v>
      </c>
      <c r="AV50" t="s">
        <v>81</v>
      </c>
      <c r="AW50" t="s">
        <v>150</v>
      </c>
      <c r="AY50" t="s">
        <v>266</v>
      </c>
      <c r="AZ50">
        <v>8</v>
      </c>
      <c r="BB50" t="s">
        <v>432</v>
      </c>
      <c r="BC50" t="s">
        <v>430</v>
      </c>
      <c r="BD50">
        <v>31</v>
      </c>
      <c r="BT50" t="s">
        <v>118</v>
      </c>
    </row>
    <row r="51" spans="1:72" x14ac:dyDescent="0.2">
      <c r="A51" s="2">
        <v>45182.490798611107</v>
      </c>
      <c r="B51" s="2">
        <v>45182.495740740742</v>
      </c>
      <c r="C51" t="s">
        <v>71</v>
      </c>
      <c r="D51" t="s">
        <v>433</v>
      </c>
      <c r="E51">
        <v>100</v>
      </c>
      <c r="F51">
        <v>427</v>
      </c>
      <c r="G51" t="b">
        <v>1</v>
      </c>
      <c r="H51" s="2">
        <v>45182.495760289348</v>
      </c>
      <c r="I51" t="s">
        <v>434</v>
      </c>
      <c r="N51">
        <v>38.9191</v>
      </c>
      <c r="O51">
        <v>-76.781999999999996</v>
      </c>
      <c r="P51" t="s">
        <v>74</v>
      </c>
      <c r="Q51" t="s">
        <v>75</v>
      </c>
      <c r="R51" t="s">
        <v>76</v>
      </c>
      <c r="S51" t="s">
        <v>435</v>
      </c>
      <c r="T51">
        <v>3</v>
      </c>
      <c r="U51">
        <v>1</v>
      </c>
      <c r="V51">
        <v>1</v>
      </c>
      <c r="W51">
        <v>1</v>
      </c>
      <c r="X51">
        <v>10</v>
      </c>
      <c r="Y51">
        <v>7</v>
      </c>
      <c r="Z51">
        <v>9</v>
      </c>
      <c r="AA51">
        <v>2</v>
      </c>
      <c r="AB51">
        <v>1</v>
      </c>
      <c r="AC51">
        <v>2</v>
      </c>
      <c r="AD51">
        <v>9</v>
      </c>
      <c r="AE51" t="s">
        <v>436</v>
      </c>
      <c r="AH51">
        <v>9</v>
      </c>
      <c r="AI51">
        <v>1</v>
      </c>
      <c r="AJ51">
        <v>1</v>
      </c>
      <c r="AK51">
        <v>2</v>
      </c>
      <c r="AL51">
        <v>1</v>
      </c>
      <c r="AM51">
        <v>1</v>
      </c>
      <c r="AN51">
        <v>1</v>
      </c>
      <c r="AO51">
        <v>5</v>
      </c>
      <c r="AP51">
        <v>4</v>
      </c>
      <c r="AQ51">
        <v>2</v>
      </c>
      <c r="AR51">
        <v>3</v>
      </c>
      <c r="AS51" t="s">
        <v>95</v>
      </c>
      <c r="AT51" t="s">
        <v>80</v>
      </c>
      <c r="AV51" t="s">
        <v>81</v>
      </c>
      <c r="AW51" t="s">
        <v>123</v>
      </c>
      <c r="AY51" t="s">
        <v>392</v>
      </c>
      <c r="AZ51">
        <v>9</v>
      </c>
      <c r="BB51" t="s">
        <v>437</v>
      </c>
      <c r="BC51" t="s">
        <v>435</v>
      </c>
      <c r="BD51">
        <v>33</v>
      </c>
      <c r="BF51" t="s">
        <v>434</v>
      </c>
      <c r="BG51" t="s">
        <v>438</v>
      </c>
      <c r="BH51" t="s">
        <v>439</v>
      </c>
      <c r="BI51" t="s">
        <v>392</v>
      </c>
      <c r="BJ51">
        <v>9</v>
      </c>
      <c r="BK51" t="s">
        <v>440</v>
      </c>
      <c r="BL51" t="s">
        <v>441</v>
      </c>
      <c r="BM51">
        <v>435</v>
      </c>
      <c r="BN51">
        <v>3744</v>
      </c>
      <c r="BO51" t="s">
        <v>89</v>
      </c>
      <c r="BT51" t="s">
        <v>90</v>
      </c>
    </row>
    <row r="52" spans="1:72" x14ac:dyDescent="0.2">
      <c r="A52" s="2">
        <v>45183.299664351849</v>
      </c>
      <c r="B52" s="2">
        <v>45183.304826388892</v>
      </c>
      <c r="C52" t="s">
        <v>71</v>
      </c>
      <c r="D52" t="s">
        <v>442</v>
      </c>
      <c r="E52">
        <v>100</v>
      </c>
      <c r="F52">
        <v>446</v>
      </c>
      <c r="G52" t="b">
        <v>1</v>
      </c>
      <c r="H52" s="2">
        <v>45183.304845972219</v>
      </c>
      <c r="I52" t="s">
        <v>443</v>
      </c>
      <c r="N52">
        <v>42.325299999999999</v>
      </c>
      <c r="O52">
        <v>-71.095100000000002</v>
      </c>
      <c r="P52" t="s">
        <v>74</v>
      </c>
      <c r="Q52" t="s">
        <v>75</v>
      </c>
      <c r="R52" t="s">
        <v>76</v>
      </c>
      <c r="S52" t="s">
        <v>444</v>
      </c>
      <c r="T52">
        <v>10</v>
      </c>
      <c r="U52">
        <v>10</v>
      </c>
      <c r="V52">
        <v>10</v>
      </c>
      <c r="W52">
        <v>10</v>
      </c>
      <c r="X52">
        <v>10</v>
      </c>
      <c r="Y52">
        <v>10</v>
      </c>
      <c r="Z52">
        <v>10</v>
      </c>
      <c r="AA52">
        <v>1</v>
      </c>
      <c r="AB52">
        <v>6</v>
      </c>
      <c r="AC52">
        <v>1</v>
      </c>
      <c r="AD52">
        <v>8</v>
      </c>
      <c r="AH52">
        <v>6</v>
      </c>
      <c r="AI52">
        <v>1</v>
      </c>
      <c r="AJ52">
        <v>2</v>
      </c>
      <c r="AK52">
        <v>1</v>
      </c>
      <c r="AL52">
        <v>1</v>
      </c>
      <c r="AM52">
        <v>1</v>
      </c>
      <c r="AN52">
        <v>1</v>
      </c>
      <c r="AO52">
        <v>5</v>
      </c>
      <c r="AP52">
        <v>4</v>
      </c>
      <c r="AQ52">
        <v>4</v>
      </c>
      <c r="AR52">
        <v>5</v>
      </c>
      <c r="AS52" t="s">
        <v>95</v>
      </c>
      <c r="AT52" t="s">
        <v>96</v>
      </c>
      <c r="AV52" t="s">
        <v>157</v>
      </c>
      <c r="AW52" t="s">
        <v>82</v>
      </c>
      <c r="AY52" t="s">
        <v>236</v>
      </c>
      <c r="AZ52">
        <v>8</v>
      </c>
      <c r="BA52">
        <f>AH52-AZ52</f>
        <v>-2</v>
      </c>
      <c r="BB52" t="s">
        <v>445</v>
      </c>
      <c r="BC52" t="s">
        <v>444</v>
      </c>
      <c r="BD52">
        <v>69</v>
      </c>
      <c r="BE52" t="s">
        <v>446</v>
      </c>
      <c r="BT52" t="s">
        <v>110</v>
      </c>
    </row>
    <row r="53" spans="1:72" x14ac:dyDescent="0.2">
      <c r="A53" s="2">
        <v>45182.489930555559</v>
      </c>
      <c r="B53" s="2">
        <v>45182.494768518518</v>
      </c>
      <c r="C53" t="s">
        <v>71</v>
      </c>
      <c r="D53" t="s">
        <v>447</v>
      </c>
      <c r="E53">
        <v>100</v>
      </c>
      <c r="F53">
        <v>417</v>
      </c>
      <c r="G53" t="b">
        <v>1</v>
      </c>
      <c r="H53" s="2">
        <v>45182.494780324072</v>
      </c>
      <c r="I53" t="s">
        <v>448</v>
      </c>
      <c r="N53">
        <v>38.053100000000001</v>
      </c>
      <c r="O53">
        <v>-77.337699999999998</v>
      </c>
      <c r="P53" t="s">
        <v>74</v>
      </c>
      <c r="Q53" t="s">
        <v>75</v>
      </c>
      <c r="R53" t="s">
        <v>76</v>
      </c>
      <c r="S53" t="s">
        <v>449</v>
      </c>
      <c r="T53">
        <v>1</v>
      </c>
      <c r="U53">
        <v>2</v>
      </c>
      <c r="V53">
        <v>1</v>
      </c>
      <c r="W53">
        <v>7</v>
      </c>
      <c r="X53">
        <v>10</v>
      </c>
      <c r="Y53">
        <v>10</v>
      </c>
      <c r="Z53">
        <v>10</v>
      </c>
      <c r="AA53">
        <v>5</v>
      </c>
      <c r="AB53">
        <v>1</v>
      </c>
      <c r="AC53">
        <v>1</v>
      </c>
      <c r="AD53">
        <v>5</v>
      </c>
      <c r="AE53" t="s">
        <v>450</v>
      </c>
      <c r="AH53">
        <v>10</v>
      </c>
      <c r="AI53">
        <v>1</v>
      </c>
      <c r="AJ53">
        <v>1</v>
      </c>
      <c r="AK53">
        <v>1</v>
      </c>
      <c r="AL53">
        <v>1</v>
      </c>
      <c r="AM53">
        <v>1</v>
      </c>
      <c r="AN53">
        <v>1</v>
      </c>
      <c r="AO53">
        <v>1</v>
      </c>
      <c r="AP53">
        <v>1</v>
      </c>
      <c r="AQ53">
        <v>1</v>
      </c>
      <c r="AR53">
        <v>1</v>
      </c>
      <c r="AS53" t="s">
        <v>95</v>
      </c>
      <c r="AT53" t="s">
        <v>130</v>
      </c>
      <c r="AU53" t="s">
        <v>451</v>
      </c>
      <c r="AV53" t="s">
        <v>107</v>
      </c>
      <c r="AW53" t="s">
        <v>82</v>
      </c>
      <c r="AY53" t="s">
        <v>266</v>
      </c>
      <c r="AZ53">
        <v>7</v>
      </c>
      <c r="BB53" t="s">
        <v>452</v>
      </c>
      <c r="BC53" t="s">
        <v>449</v>
      </c>
      <c r="BD53">
        <v>30</v>
      </c>
      <c r="BF53" t="s">
        <v>448</v>
      </c>
      <c r="BG53" t="s">
        <v>453</v>
      </c>
      <c r="BH53" t="s">
        <v>454</v>
      </c>
      <c r="BI53" t="s">
        <v>266</v>
      </c>
      <c r="BJ53">
        <v>7</v>
      </c>
      <c r="BK53" t="s">
        <v>455</v>
      </c>
      <c r="BL53" t="s">
        <v>456</v>
      </c>
      <c r="BM53">
        <v>498</v>
      </c>
      <c r="BN53">
        <v>4288</v>
      </c>
      <c r="BO53" t="s">
        <v>89</v>
      </c>
      <c r="BT53" t="s">
        <v>90</v>
      </c>
    </row>
    <row r="54" spans="1:72" x14ac:dyDescent="0.2">
      <c r="A54" s="2">
        <v>45182.488495370373</v>
      </c>
      <c r="B54" s="2">
        <v>45182.493576388893</v>
      </c>
      <c r="C54" t="s">
        <v>71</v>
      </c>
      <c r="D54" t="s">
        <v>457</v>
      </c>
      <c r="E54">
        <v>100</v>
      </c>
      <c r="F54">
        <v>438</v>
      </c>
      <c r="G54" t="b">
        <v>1</v>
      </c>
      <c r="H54" s="2">
        <v>45182.493596250002</v>
      </c>
      <c r="I54" t="s">
        <v>458</v>
      </c>
      <c r="N54">
        <v>33.503799999999998</v>
      </c>
      <c r="O54">
        <v>-112.0253</v>
      </c>
      <c r="P54" t="s">
        <v>74</v>
      </c>
      <c r="Q54" t="s">
        <v>75</v>
      </c>
      <c r="R54" t="s">
        <v>76</v>
      </c>
      <c r="S54" t="s">
        <v>459</v>
      </c>
      <c r="T54">
        <v>2</v>
      </c>
      <c r="U54">
        <v>5</v>
      </c>
      <c r="V54">
        <v>6</v>
      </c>
      <c r="W54">
        <v>3</v>
      </c>
      <c r="X54">
        <v>6</v>
      </c>
      <c r="Y54">
        <v>2</v>
      </c>
      <c r="Z54">
        <v>3</v>
      </c>
      <c r="AA54">
        <v>2</v>
      </c>
      <c r="AB54">
        <v>1</v>
      </c>
      <c r="AC54">
        <v>2</v>
      </c>
      <c r="AD54">
        <v>7</v>
      </c>
      <c r="AF54" t="s">
        <v>460</v>
      </c>
      <c r="AH54">
        <v>7</v>
      </c>
      <c r="AI54">
        <v>1</v>
      </c>
      <c r="AJ54">
        <v>1</v>
      </c>
      <c r="AK54">
        <v>1</v>
      </c>
      <c r="AL54">
        <v>1</v>
      </c>
      <c r="AM54">
        <v>2</v>
      </c>
      <c r="AN54">
        <v>2</v>
      </c>
      <c r="AO54">
        <v>2</v>
      </c>
      <c r="AP54">
        <v>2</v>
      </c>
      <c r="AQ54">
        <v>1</v>
      </c>
      <c r="AR54">
        <v>1</v>
      </c>
      <c r="AS54" t="s">
        <v>95</v>
      </c>
      <c r="AT54" t="s">
        <v>252</v>
      </c>
      <c r="AV54" t="s">
        <v>97</v>
      </c>
      <c r="AW54" t="s">
        <v>82</v>
      </c>
      <c r="AY54" t="s">
        <v>461</v>
      </c>
      <c r="AZ54">
        <v>7</v>
      </c>
      <c r="BB54" t="s">
        <v>462</v>
      </c>
      <c r="BC54" t="s">
        <v>459</v>
      </c>
      <c r="BD54">
        <v>28</v>
      </c>
      <c r="BT54" t="s">
        <v>132</v>
      </c>
    </row>
    <row r="55" spans="1:72" x14ac:dyDescent="0.2">
      <c r="A55" s="2">
        <v>45182.475729166668</v>
      </c>
      <c r="B55" s="2">
        <v>45182.479745370372</v>
      </c>
      <c r="C55" t="s">
        <v>71</v>
      </c>
      <c r="D55" t="s">
        <v>463</v>
      </c>
      <c r="E55">
        <v>100</v>
      </c>
      <c r="F55">
        <v>346</v>
      </c>
      <c r="G55" t="b">
        <v>1</v>
      </c>
      <c r="H55" s="2">
        <v>45182.479766307872</v>
      </c>
      <c r="I55" t="s">
        <v>464</v>
      </c>
      <c r="N55">
        <v>35.098700000000001</v>
      </c>
      <c r="O55">
        <v>-77.104500000000002</v>
      </c>
      <c r="P55" t="s">
        <v>74</v>
      </c>
      <c r="Q55" t="s">
        <v>75</v>
      </c>
      <c r="R55" t="s">
        <v>76</v>
      </c>
      <c r="S55" t="s">
        <v>465</v>
      </c>
      <c r="T55">
        <v>8</v>
      </c>
      <c r="U55">
        <v>1</v>
      </c>
      <c r="V55">
        <v>4</v>
      </c>
      <c r="W55">
        <v>5</v>
      </c>
      <c r="X55">
        <v>8</v>
      </c>
      <c r="Y55">
        <v>9</v>
      </c>
      <c r="Z55">
        <v>3</v>
      </c>
      <c r="AA55">
        <v>3</v>
      </c>
      <c r="AB55">
        <v>1</v>
      </c>
      <c r="AC55">
        <v>1</v>
      </c>
      <c r="AD55">
        <v>10</v>
      </c>
      <c r="AF55" t="s">
        <v>466</v>
      </c>
      <c r="AH55">
        <v>7</v>
      </c>
      <c r="AI55">
        <v>1</v>
      </c>
      <c r="AJ55">
        <v>1</v>
      </c>
      <c r="AK55">
        <v>1</v>
      </c>
      <c r="AL55">
        <v>1</v>
      </c>
      <c r="AM55">
        <v>3</v>
      </c>
      <c r="AN55">
        <v>4</v>
      </c>
      <c r="AO55">
        <v>4</v>
      </c>
      <c r="AP55">
        <v>2</v>
      </c>
      <c r="AQ55">
        <v>3</v>
      </c>
      <c r="AR55">
        <v>4</v>
      </c>
      <c r="AS55" t="s">
        <v>95</v>
      </c>
      <c r="AT55" t="s">
        <v>142</v>
      </c>
      <c r="AV55" t="s">
        <v>97</v>
      </c>
      <c r="AW55" t="s">
        <v>82</v>
      </c>
      <c r="AY55" t="s">
        <v>116</v>
      </c>
      <c r="AZ55">
        <v>8</v>
      </c>
      <c r="BB55" t="s">
        <v>467</v>
      </c>
      <c r="BC55" t="s">
        <v>465</v>
      </c>
      <c r="BD55">
        <v>8</v>
      </c>
      <c r="BT55" t="s">
        <v>132</v>
      </c>
    </row>
    <row r="56" spans="1:72" x14ac:dyDescent="0.2">
      <c r="A56" s="2">
        <v>45183.286956018521</v>
      </c>
      <c r="B56" s="2">
        <v>45183.291805555556</v>
      </c>
      <c r="C56" t="s">
        <v>71</v>
      </c>
      <c r="D56" t="s">
        <v>468</v>
      </c>
      <c r="E56">
        <v>100</v>
      </c>
      <c r="F56">
        <v>419</v>
      </c>
      <c r="G56" t="b">
        <v>1</v>
      </c>
      <c r="H56" s="2">
        <v>45183.291834687501</v>
      </c>
      <c r="I56" t="s">
        <v>469</v>
      </c>
      <c r="N56">
        <v>32.779699999999998</v>
      </c>
      <c r="O56">
        <v>-96.802199999999999</v>
      </c>
      <c r="P56" t="s">
        <v>74</v>
      </c>
      <c r="Q56" t="s">
        <v>75</v>
      </c>
      <c r="R56" t="s">
        <v>76</v>
      </c>
      <c r="S56" t="s">
        <v>470</v>
      </c>
      <c r="T56">
        <v>10</v>
      </c>
      <c r="U56">
        <v>2</v>
      </c>
      <c r="V56">
        <v>7</v>
      </c>
      <c r="W56">
        <v>1</v>
      </c>
      <c r="X56">
        <v>10</v>
      </c>
      <c r="Y56">
        <v>10</v>
      </c>
      <c r="Z56">
        <v>8</v>
      </c>
      <c r="AA56">
        <v>1</v>
      </c>
      <c r="AB56">
        <v>1</v>
      </c>
      <c r="AC56">
        <v>10</v>
      </c>
      <c r="AD56">
        <v>10</v>
      </c>
      <c r="AH56">
        <v>8</v>
      </c>
      <c r="AI56">
        <v>1</v>
      </c>
      <c r="AJ56">
        <v>1</v>
      </c>
      <c r="AK56">
        <v>1</v>
      </c>
      <c r="AL56">
        <v>1</v>
      </c>
      <c r="AM56">
        <v>4</v>
      </c>
      <c r="AN56">
        <v>1</v>
      </c>
      <c r="AO56">
        <v>5</v>
      </c>
      <c r="AP56">
        <v>4</v>
      </c>
      <c r="AQ56">
        <v>1</v>
      </c>
      <c r="AR56">
        <v>1</v>
      </c>
      <c r="AS56" t="s">
        <v>79</v>
      </c>
      <c r="AT56" t="s">
        <v>80</v>
      </c>
      <c r="AV56" t="s">
        <v>107</v>
      </c>
      <c r="AW56" t="s">
        <v>123</v>
      </c>
      <c r="AY56" t="s">
        <v>392</v>
      </c>
      <c r="AZ56">
        <v>8</v>
      </c>
      <c r="BA56">
        <f>AH56-AZ56</f>
        <v>0</v>
      </c>
      <c r="BB56" t="s">
        <v>471</v>
      </c>
      <c r="BC56" t="s">
        <v>470</v>
      </c>
      <c r="BD56">
        <v>57</v>
      </c>
      <c r="BE56" t="s">
        <v>472</v>
      </c>
      <c r="BT56" t="s">
        <v>110</v>
      </c>
    </row>
    <row r="57" spans="1:72" x14ac:dyDescent="0.2">
      <c r="A57" s="2">
        <v>45182.476990740739</v>
      </c>
      <c r="B57" s="2">
        <v>45182.489050925928</v>
      </c>
      <c r="C57" t="s">
        <v>71</v>
      </c>
      <c r="D57" t="s">
        <v>473</v>
      </c>
      <c r="E57">
        <v>100</v>
      </c>
      <c r="F57">
        <v>1041</v>
      </c>
      <c r="G57" t="b">
        <v>1</v>
      </c>
      <c r="H57" s="2">
        <v>45182.489065914349</v>
      </c>
      <c r="I57" t="s">
        <v>474</v>
      </c>
      <c r="N57">
        <v>33.693399999999997</v>
      </c>
      <c r="O57">
        <v>-84.447999999999993</v>
      </c>
      <c r="P57" t="s">
        <v>74</v>
      </c>
      <c r="Q57" t="s">
        <v>75</v>
      </c>
      <c r="R57" t="s">
        <v>76</v>
      </c>
      <c r="S57" t="s">
        <v>475</v>
      </c>
      <c r="T57">
        <v>7</v>
      </c>
      <c r="U57">
        <v>6</v>
      </c>
      <c r="V57">
        <v>7</v>
      </c>
      <c r="W57">
        <v>1</v>
      </c>
      <c r="X57">
        <v>2</v>
      </c>
      <c r="Y57">
        <v>4</v>
      </c>
      <c r="Z57">
        <v>1</v>
      </c>
      <c r="AA57">
        <v>1</v>
      </c>
      <c r="AB57">
        <v>1</v>
      </c>
      <c r="AC57">
        <v>1</v>
      </c>
      <c r="AD57">
        <v>10</v>
      </c>
      <c r="AF57" t="s">
        <v>476</v>
      </c>
      <c r="AH57">
        <v>9</v>
      </c>
      <c r="AI57">
        <v>1</v>
      </c>
      <c r="AJ57">
        <v>1</v>
      </c>
      <c r="AK57">
        <v>2</v>
      </c>
      <c r="AL57">
        <v>1</v>
      </c>
      <c r="AM57">
        <v>1</v>
      </c>
      <c r="AN57">
        <v>4</v>
      </c>
      <c r="AO57">
        <v>3</v>
      </c>
      <c r="AP57">
        <v>1</v>
      </c>
      <c r="AQ57">
        <v>5</v>
      </c>
      <c r="AR57">
        <v>2</v>
      </c>
      <c r="AS57" t="s">
        <v>95</v>
      </c>
      <c r="AT57" t="s">
        <v>80</v>
      </c>
      <c r="AV57" t="s">
        <v>243</v>
      </c>
      <c r="AW57" t="s">
        <v>82</v>
      </c>
      <c r="AY57" t="s">
        <v>116</v>
      </c>
      <c r="AZ57">
        <v>7</v>
      </c>
      <c r="BB57" t="s">
        <v>477</v>
      </c>
      <c r="BC57" t="s">
        <v>475</v>
      </c>
      <c r="BD57">
        <v>18</v>
      </c>
      <c r="BT57" t="s">
        <v>132</v>
      </c>
    </row>
    <row r="58" spans="1:72" x14ac:dyDescent="0.2">
      <c r="A58" s="2">
        <v>45182.485324074078</v>
      </c>
      <c r="B58" s="2">
        <v>45182.489259259259</v>
      </c>
      <c r="C58" t="s">
        <v>71</v>
      </c>
      <c r="D58" t="s">
        <v>478</v>
      </c>
      <c r="E58">
        <v>100</v>
      </c>
      <c r="F58">
        <v>340</v>
      </c>
      <c r="G58" t="b">
        <v>1</v>
      </c>
      <c r="H58" s="2">
        <v>45182.489279212961</v>
      </c>
      <c r="I58" t="s">
        <v>479</v>
      </c>
      <c r="N58">
        <v>61.1663</v>
      </c>
      <c r="O58">
        <v>-149.95750000000001</v>
      </c>
      <c r="P58" t="s">
        <v>74</v>
      </c>
      <c r="Q58" t="s">
        <v>75</v>
      </c>
      <c r="R58" t="s">
        <v>76</v>
      </c>
      <c r="S58" t="s">
        <v>480</v>
      </c>
      <c r="T58">
        <v>6</v>
      </c>
      <c r="U58">
        <v>7</v>
      </c>
      <c r="V58">
        <v>9</v>
      </c>
      <c r="W58">
        <v>4</v>
      </c>
      <c r="X58">
        <v>10</v>
      </c>
      <c r="Y58">
        <v>9</v>
      </c>
      <c r="Z58">
        <v>10</v>
      </c>
      <c r="AA58">
        <v>8</v>
      </c>
      <c r="AB58">
        <v>2</v>
      </c>
      <c r="AC58">
        <v>1</v>
      </c>
      <c r="AD58">
        <v>4</v>
      </c>
      <c r="AG58" t="s">
        <v>481</v>
      </c>
      <c r="AH58">
        <v>10</v>
      </c>
      <c r="AI58">
        <v>1</v>
      </c>
      <c r="AJ58">
        <v>1</v>
      </c>
      <c r="AK58">
        <v>1</v>
      </c>
      <c r="AL58">
        <v>1</v>
      </c>
      <c r="AM58">
        <v>3</v>
      </c>
      <c r="AN58">
        <v>1</v>
      </c>
      <c r="AO58">
        <v>4</v>
      </c>
      <c r="AP58">
        <v>4</v>
      </c>
      <c r="AQ58">
        <v>2</v>
      </c>
      <c r="AR58">
        <v>2</v>
      </c>
      <c r="AS58" t="s">
        <v>95</v>
      </c>
      <c r="AT58" t="s">
        <v>252</v>
      </c>
      <c r="AV58" t="s">
        <v>184</v>
      </c>
      <c r="AW58" t="s">
        <v>82</v>
      </c>
      <c r="AX58" t="s">
        <v>482</v>
      </c>
      <c r="AY58" t="s">
        <v>144</v>
      </c>
      <c r="AZ58">
        <v>8</v>
      </c>
      <c r="BB58" t="s">
        <v>483</v>
      </c>
      <c r="BC58" t="s">
        <v>480</v>
      </c>
      <c r="BD58">
        <v>19</v>
      </c>
      <c r="BT58" t="s">
        <v>118</v>
      </c>
    </row>
    <row r="59" spans="1:72" x14ac:dyDescent="0.2">
      <c r="A59" s="2">
        <v>45182.488807870373</v>
      </c>
      <c r="B59" s="2">
        <v>45182.492905092593</v>
      </c>
      <c r="C59" t="s">
        <v>71</v>
      </c>
      <c r="D59" t="s">
        <v>484</v>
      </c>
      <c r="E59">
        <v>100</v>
      </c>
      <c r="F59">
        <v>354</v>
      </c>
      <c r="G59" t="b">
        <v>1</v>
      </c>
      <c r="H59" s="2">
        <v>45182.492927141197</v>
      </c>
      <c r="I59" t="s">
        <v>485</v>
      </c>
      <c r="N59">
        <v>47.583399999999997</v>
      </c>
      <c r="O59">
        <v>-122.2979</v>
      </c>
      <c r="P59" t="s">
        <v>74</v>
      </c>
      <c r="Q59" t="s">
        <v>75</v>
      </c>
      <c r="R59" t="s">
        <v>76</v>
      </c>
      <c r="S59" t="s">
        <v>486</v>
      </c>
      <c r="T59">
        <v>4</v>
      </c>
      <c r="U59">
        <v>6</v>
      </c>
      <c r="V59">
        <v>5</v>
      </c>
      <c r="W59">
        <v>7</v>
      </c>
      <c r="X59">
        <v>5</v>
      </c>
      <c r="Y59">
        <v>7</v>
      </c>
      <c r="Z59">
        <v>5</v>
      </c>
      <c r="AA59">
        <v>10</v>
      </c>
      <c r="AB59">
        <v>1</v>
      </c>
      <c r="AC59">
        <v>1</v>
      </c>
      <c r="AD59">
        <v>5</v>
      </c>
      <c r="AF59" t="s">
        <v>487</v>
      </c>
      <c r="AH59">
        <v>6</v>
      </c>
      <c r="AI59">
        <v>1</v>
      </c>
      <c r="AJ59">
        <v>2</v>
      </c>
      <c r="AK59">
        <v>1</v>
      </c>
      <c r="AL59">
        <v>1</v>
      </c>
      <c r="AM59">
        <v>3</v>
      </c>
      <c r="AN59">
        <v>1</v>
      </c>
      <c r="AO59">
        <v>3</v>
      </c>
      <c r="AP59">
        <v>2</v>
      </c>
      <c r="AQ59">
        <v>2</v>
      </c>
      <c r="AR59">
        <v>1</v>
      </c>
      <c r="AS59" t="s">
        <v>95</v>
      </c>
      <c r="AT59" t="s">
        <v>252</v>
      </c>
      <c r="AV59" t="s">
        <v>184</v>
      </c>
      <c r="AW59" t="s">
        <v>150</v>
      </c>
      <c r="AY59" t="s">
        <v>266</v>
      </c>
      <c r="AZ59">
        <v>7</v>
      </c>
      <c r="BB59" t="s">
        <v>488</v>
      </c>
      <c r="BC59" t="s">
        <v>486</v>
      </c>
      <c r="BD59">
        <v>27</v>
      </c>
      <c r="BT59" t="s">
        <v>132</v>
      </c>
    </row>
    <row r="60" spans="1:72" x14ac:dyDescent="0.2">
      <c r="A60" s="2">
        <v>45183.292534722219</v>
      </c>
      <c r="B60" s="2">
        <v>45183.296099537038</v>
      </c>
      <c r="C60" t="s">
        <v>71</v>
      </c>
      <c r="D60" t="s">
        <v>489</v>
      </c>
      <c r="E60">
        <v>100</v>
      </c>
      <c r="F60">
        <v>308</v>
      </c>
      <c r="G60" t="b">
        <v>1</v>
      </c>
      <c r="H60" s="2">
        <v>45183.296120520827</v>
      </c>
      <c r="I60" t="s">
        <v>490</v>
      </c>
      <c r="N60">
        <v>30.262699999999999</v>
      </c>
      <c r="O60">
        <v>-97.746700000000004</v>
      </c>
      <c r="P60" t="s">
        <v>74</v>
      </c>
      <c r="Q60" t="s">
        <v>75</v>
      </c>
      <c r="R60" t="s">
        <v>76</v>
      </c>
      <c r="S60" t="s">
        <v>491</v>
      </c>
      <c r="T60">
        <v>1</v>
      </c>
      <c r="U60">
        <v>6</v>
      </c>
      <c r="V60">
        <v>7</v>
      </c>
      <c r="W60">
        <v>1</v>
      </c>
      <c r="X60">
        <v>7</v>
      </c>
      <c r="Y60">
        <v>6</v>
      </c>
      <c r="Z60">
        <v>2</v>
      </c>
      <c r="AA60">
        <v>2</v>
      </c>
      <c r="AB60">
        <v>1</v>
      </c>
      <c r="AC60">
        <v>5</v>
      </c>
      <c r="AD60">
        <v>9</v>
      </c>
      <c r="AH60">
        <v>7</v>
      </c>
      <c r="AI60">
        <v>1</v>
      </c>
      <c r="AJ60">
        <v>1</v>
      </c>
      <c r="AK60">
        <v>1</v>
      </c>
      <c r="AL60">
        <v>1</v>
      </c>
      <c r="AM60">
        <v>2</v>
      </c>
      <c r="AN60">
        <v>2</v>
      </c>
      <c r="AO60">
        <v>4</v>
      </c>
      <c r="AP60">
        <v>4</v>
      </c>
      <c r="AQ60">
        <v>1</v>
      </c>
      <c r="AR60">
        <v>2</v>
      </c>
      <c r="AS60" t="s">
        <v>95</v>
      </c>
      <c r="AT60" t="s">
        <v>80</v>
      </c>
      <c r="AV60" t="s">
        <v>184</v>
      </c>
      <c r="AW60" t="s">
        <v>82</v>
      </c>
      <c r="AY60" t="s">
        <v>83</v>
      </c>
      <c r="AZ60">
        <v>7</v>
      </c>
      <c r="BA60">
        <f>AH60-AZ60</f>
        <v>0</v>
      </c>
      <c r="BB60" t="s">
        <v>492</v>
      </c>
      <c r="BC60" t="s">
        <v>491</v>
      </c>
      <c r="BD60">
        <v>59</v>
      </c>
      <c r="BE60" t="s">
        <v>493</v>
      </c>
      <c r="BT60" t="s">
        <v>110</v>
      </c>
    </row>
    <row r="61" spans="1:72" x14ac:dyDescent="0.2">
      <c r="A61" s="2">
        <v>45182.494027777779</v>
      </c>
      <c r="B61" s="2">
        <v>45182.497291666667</v>
      </c>
      <c r="C61" t="s">
        <v>71</v>
      </c>
      <c r="D61" t="s">
        <v>494</v>
      </c>
      <c r="E61">
        <v>100</v>
      </c>
      <c r="F61">
        <v>282</v>
      </c>
      <c r="G61" t="b">
        <v>1</v>
      </c>
      <c r="H61" s="2">
        <v>45182.497310543979</v>
      </c>
      <c r="I61" t="s">
        <v>495</v>
      </c>
      <c r="N61">
        <v>38.893999999999998</v>
      </c>
      <c r="O61">
        <v>-77.036500000000004</v>
      </c>
      <c r="P61" t="s">
        <v>74</v>
      </c>
      <c r="Q61" t="s">
        <v>75</v>
      </c>
      <c r="R61" t="s">
        <v>76</v>
      </c>
      <c r="S61" t="s">
        <v>496</v>
      </c>
      <c r="T61">
        <v>7</v>
      </c>
      <c r="U61">
        <v>1</v>
      </c>
      <c r="V61">
        <v>2</v>
      </c>
      <c r="W61">
        <v>1</v>
      </c>
      <c r="X61">
        <v>10</v>
      </c>
      <c r="Y61">
        <v>7</v>
      </c>
      <c r="Z61">
        <v>1</v>
      </c>
      <c r="AA61">
        <v>1</v>
      </c>
      <c r="AB61">
        <v>1</v>
      </c>
      <c r="AC61">
        <v>4</v>
      </c>
      <c r="AD61">
        <v>2</v>
      </c>
      <c r="AF61" t="s">
        <v>497</v>
      </c>
      <c r="AH61">
        <v>2</v>
      </c>
      <c r="AI61">
        <v>1</v>
      </c>
      <c r="AJ61">
        <v>1</v>
      </c>
      <c r="AK61">
        <v>1</v>
      </c>
      <c r="AL61">
        <v>1</v>
      </c>
      <c r="AM61">
        <v>1</v>
      </c>
      <c r="AN61">
        <v>1</v>
      </c>
      <c r="AO61">
        <v>2</v>
      </c>
      <c r="AP61">
        <v>3</v>
      </c>
      <c r="AQ61">
        <v>2</v>
      </c>
      <c r="AR61">
        <v>4</v>
      </c>
      <c r="AS61" t="s">
        <v>79</v>
      </c>
      <c r="AT61" t="s">
        <v>130</v>
      </c>
      <c r="AU61" t="s">
        <v>498</v>
      </c>
      <c r="AV61" t="s">
        <v>184</v>
      </c>
      <c r="AW61" t="s">
        <v>115</v>
      </c>
      <c r="AY61" t="s">
        <v>116</v>
      </c>
      <c r="AZ61">
        <v>7</v>
      </c>
      <c r="BB61" t="s">
        <v>499</v>
      </c>
      <c r="BC61" t="s">
        <v>496</v>
      </c>
      <c r="BD61">
        <v>38</v>
      </c>
      <c r="BT61" t="s">
        <v>132</v>
      </c>
    </row>
    <row r="62" spans="1:72" x14ac:dyDescent="0.2">
      <c r="A62" s="2">
        <v>45182.494768518518</v>
      </c>
      <c r="B62" s="2">
        <v>45182.498715277783</v>
      </c>
      <c r="C62" t="s">
        <v>71</v>
      </c>
      <c r="D62" t="s">
        <v>500</v>
      </c>
      <c r="E62">
        <v>100</v>
      </c>
      <c r="F62">
        <v>340</v>
      </c>
      <c r="G62" t="b">
        <v>1</v>
      </c>
      <c r="H62" s="2">
        <v>45182.498737233793</v>
      </c>
      <c r="I62" t="s">
        <v>501</v>
      </c>
      <c r="N62">
        <v>35.710900000000002</v>
      </c>
      <c r="O62">
        <v>-78.659400000000005</v>
      </c>
      <c r="P62" t="s">
        <v>74</v>
      </c>
      <c r="Q62" t="s">
        <v>75</v>
      </c>
      <c r="R62" t="s">
        <v>76</v>
      </c>
      <c r="S62" t="s">
        <v>502</v>
      </c>
      <c r="T62">
        <v>5</v>
      </c>
      <c r="U62">
        <v>1</v>
      </c>
      <c r="V62">
        <v>2</v>
      </c>
      <c r="W62">
        <v>1</v>
      </c>
      <c r="X62">
        <v>7</v>
      </c>
      <c r="Y62">
        <v>3</v>
      </c>
      <c r="Z62">
        <v>6</v>
      </c>
      <c r="AA62">
        <v>1</v>
      </c>
      <c r="AB62">
        <v>1</v>
      </c>
      <c r="AC62">
        <v>3</v>
      </c>
      <c r="AD62">
        <v>3</v>
      </c>
      <c r="AG62" t="s">
        <v>503</v>
      </c>
      <c r="AH62">
        <v>7</v>
      </c>
      <c r="AI62">
        <v>1</v>
      </c>
      <c r="AJ62">
        <v>1</v>
      </c>
      <c r="AK62">
        <v>4</v>
      </c>
      <c r="AL62">
        <v>1</v>
      </c>
      <c r="AM62">
        <v>1</v>
      </c>
      <c r="AN62">
        <v>4</v>
      </c>
      <c r="AO62">
        <v>4</v>
      </c>
      <c r="AP62">
        <v>2</v>
      </c>
      <c r="AQ62">
        <v>2</v>
      </c>
      <c r="AR62">
        <v>2</v>
      </c>
      <c r="AS62" t="s">
        <v>95</v>
      </c>
      <c r="AT62" t="s">
        <v>96</v>
      </c>
      <c r="AV62" t="s">
        <v>107</v>
      </c>
      <c r="AW62" t="s">
        <v>123</v>
      </c>
      <c r="AY62" t="s">
        <v>83</v>
      </c>
      <c r="AZ62">
        <v>7</v>
      </c>
      <c r="BB62" t="s">
        <v>504</v>
      </c>
      <c r="BC62" t="s">
        <v>502</v>
      </c>
      <c r="BD62">
        <v>44</v>
      </c>
      <c r="BT62" t="s">
        <v>118</v>
      </c>
    </row>
    <row r="63" spans="1:72" x14ac:dyDescent="0.2">
      <c r="A63" s="2">
        <v>45182.492615740739</v>
      </c>
      <c r="B63" s="2">
        <v>45182.494722222233</v>
      </c>
      <c r="C63" t="s">
        <v>71</v>
      </c>
      <c r="D63" t="s">
        <v>505</v>
      </c>
      <c r="E63">
        <v>100</v>
      </c>
      <c r="F63">
        <v>181</v>
      </c>
      <c r="G63" t="b">
        <v>1</v>
      </c>
      <c r="H63" s="2">
        <v>45182.494736354172</v>
      </c>
      <c r="I63" t="s">
        <v>506</v>
      </c>
      <c r="N63">
        <v>34.731499999999997</v>
      </c>
      <c r="O63">
        <v>-86.565399999999997</v>
      </c>
      <c r="P63" t="s">
        <v>74</v>
      </c>
      <c r="Q63" t="s">
        <v>75</v>
      </c>
      <c r="R63" t="s">
        <v>76</v>
      </c>
      <c r="S63" t="s">
        <v>507</v>
      </c>
      <c r="T63">
        <v>8</v>
      </c>
      <c r="U63">
        <v>1</v>
      </c>
      <c r="V63">
        <v>6</v>
      </c>
      <c r="W63">
        <v>1</v>
      </c>
      <c r="X63">
        <v>9</v>
      </c>
      <c r="Y63">
        <v>3</v>
      </c>
      <c r="Z63">
        <v>8</v>
      </c>
      <c r="AA63">
        <v>1</v>
      </c>
      <c r="AB63">
        <v>1</v>
      </c>
      <c r="AC63">
        <v>1</v>
      </c>
      <c r="AD63">
        <v>5</v>
      </c>
      <c r="AF63" t="s">
        <v>508</v>
      </c>
      <c r="AH63">
        <v>8</v>
      </c>
      <c r="AI63">
        <v>1</v>
      </c>
      <c r="AJ63">
        <v>1</v>
      </c>
      <c r="AK63">
        <v>1</v>
      </c>
      <c r="AL63">
        <v>1</v>
      </c>
      <c r="AM63">
        <v>3</v>
      </c>
      <c r="AN63">
        <v>4</v>
      </c>
      <c r="AO63">
        <v>1</v>
      </c>
      <c r="AP63">
        <v>1</v>
      </c>
      <c r="AQ63">
        <v>1</v>
      </c>
      <c r="AR63">
        <v>3</v>
      </c>
      <c r="AS63" t="s">
        <v>79</v>
      </c>
      <c r="AT63" t="s">
        <v>80</v>
      </c>
      <c r="AV63" t="s">
        <v>107</v>
      </c>
      <c r="AW63" t="s">
        <v>82</v>
      </c>
      <c r="AY63" t="s">
        <v>116</v>
      </c>
      <c r="AZ63">
        <v>8</v>
      </c>
      <c r="BB63" t="s">
        <v>509</v>
      </c>
      <c r="BC63" t="s">
        <v>507</v>
      </c>
      <c r="BD63">
        <v>29</v>
      </c>
      <c r="BT63" t="s">
        <v>132</v>
      </c>
    </row>
    <row r="64" spans="1:72" x14ac:dyDescent="0.2">
      <c r="A64" s="2">
        <v>45183.304560185177</v>
      </c>
      <c r="B64" s="2">
        <v>45183.30909722222</v>
      </c>
      <c r="C64" t="s">
        <v>71</v>
      </c>
      <c r="D64" t="s">
        <v>510</v>
      </c>
      <c r="E64">
        <v>100</v>
      </c>
      <c r="F64">
        <v>391</v>
      </c>
      <c r="G64" t="b">
        <v>1</v>
      </c>
      <c r="H64" s="2">
        <v>45183.309111284732</v>
      </c>
      <c r="I64" t="s">
        <v>511</v>
      </c>
      <c r="N64">
        <v>33.447499999999998</v>
      </c>
      <c r="O64">
        <v>-112.0866</v>
      </c>
      <c r="P64" t="s">
        <v>74</v>
      </c>
      <c r="Q64" t="s">
        <v>75</v>
      </c>
      <c r="R64" t="s">
        <v>76</v>
      </c>
      <c r="S64" t="s">
        <v>512</v>
      </c>
      <c r="T64">
        <v>3</v>
      </c>
      <c r="U64">
        <v>1</v>
      </c>
      <c r="V64">
        <v>3</v>
      </c>
      <c r="W64">
        <v>1</v>
      </c>
      <c r="X64">
        <v>8</v>
      </c>
      <c r="Y64">
        <v>4</v>
      </c>
      <c r="Z64">
        <v>3</v>
      </c>
      <c r="AA64">
        <v>1</v>
      </c>
      <c r="AB64">
        <v>1</v>
      </c>
      <c r="AC64">
        <v>10</v>
      </c>
      <c r="AD64">
        <v>1</v>
      </c>
      <c r="AH64">
        <v>4</v>
      </c>
      <c r="AI64">
        <v>1</v>
      </c>
      <c r="AJ64">
        <v>1</v>
      </c>
      <c r="AK64">
        <v>1</v>
      </c>
      <c r="AL64">
        <v>1</v>
      </c>
      <c r="AM64">
        <v>2</v>
      </c>
      <c r="AN64">
        <v>1</v>
      </c>
      <c r="AO64">
        <v>2</v>
      </c>
      <c r="AP64">
        <v>1</v>
      </c>
      <c r="AQ64">
        <v>1</v>
      </c>
      <c r="AR64">
        <v>3</v>
      </c>
      <c r="AS64" t="s">
        <v>95</v>
      </c>
      <c r="AT64" t="s">
        <v>80</v>
      </c>
      <c r="AV64" t="s">
        <v>97</v>
      </c>
      <c r="AW64" t="s">
        <v>150</v>
      </c>
      <c r="AY64" t="s">
        <v>83</v>
      </c>
      <c r="AZ64">
        <v>8</v>
      </c>
      <c r="BA64">
        <f>AH64-AZ64</f>
        <v>-4</v>
      </c>
      <c r="BB64" t="s">
        <v>513</v>
      </c>
      <c r="BC64" t="s">
        <v>512</v>
      </c>
      <c r="BD64">
        <v>75</v>
      </c>
      <c r="BE64" t="s">
        <v>514</v>
      </c>
      <c r="BT64" t="s">
        <v>110</v>
      </c>
    </row>
    <row r="65" spans="1:72" x14ac:dyDescent="0.2">
      <c r="A65" s="2">
        <v>45182.493807870371</v>
      </c>
      <c r="B65" s="2">
        <v>45182.498113425929</v>
      </c>
      <c r="C65" t="s">
        <v>71</v>
      </c>
      <c r="D65" t="s">
        <v>515</v>
      </c>
      <c r="E65">
        <v>100</v>
      </c>
      <c r="F65">
        <v>371</v>
      </c>
      <c r="G65" t="b">
        <v>1</v>
      </c>
      <c r="H65" s="2">
        <v>45182.498127488427</v>
      </c>
      <c r="I65" t="s">
        <v>516</v>
      </c>
      <c r="N65">
        <v>29.737300000000001</v>
      </c>
      <c r="O65">
        <v>-95.397199999999998</v>
      </c>
      <c r="P65" t="s">
        <v>74</v>
      </c>
      <c r="Q65" t="s">
        <v>75</v>
      </c>
      <c r="R65" t="s">
        <v>76</v>
      </c>
      <c r="S65" t="s">
        <v>517</v>
      </c>
      <c r="T65">
        <v>1</v>
      </c>
      <c r="U65">
        <v>2</v>
      </c>
      <c r="V65">
        <v>2</v>
      </c>
      <c r="W65">
        <v>2</v>
      </c>
      <c r="X65">
        <v>1</v>
      </c>
      <c r="Y65">
        <v>3</v>
      </c>
      <c r="Z65">
        <v>2</v>
      </c>
      <c r="AA65">
        <v>2</v>
      </c>
      <c r="AB65">
        <v>1</v>
      </c>
      <c r="AC65">
        <v>1</v>
      </c>
      <c r="AD65">
        <v>8</v>
      </c>
      <c r="AE65" t="s">
        <v>518</v>
      </c>
      <c r="AH65">
        <v>1</v>
      </c>
      <c r="AI65">
        <v>1</v>
      </c>
      <c r="AJ65">
        <v>2</v>
      </c>
      <c r="AK65">
        <v>1</v>
      </c>
      <c r="AL65">
        <v>1</v>
      </c>
      <c r="AM65">
        <v>2</v>
      </c>
      <c r="AN65">
        <v>1</v>
      </c>
      <c r="AO65">
        <v>3</v>
      </c>
      <c r="AP65">
        <v>2</v>
      </c>
      <c r="AQ65">
        <v>2</v>
      </c>
      <c r="AR65">
        <v>2</v>
      </c>
      <c r="AS65" t="s">
        <v>95</v>
      </c>
      <c r="AT65" t="s">
        <v>96</v>
      </c>
      <c r="AV65" t="s">
        <v>81</v>
      </c>
      <c r="AW65" t="s">
        <v>82</v>
      </c>
      <c r="AY65" t="s">
        <v>519</v>
      </c>
      <c r="AZ65">
        <v>8</v>
      </c>
      <c r="BB65" t="s">
        <v>520</v>
      </c>
      <c r="BC65" t="s">
        <v>517</v>
      </c>
      <c r="BD65">
        <v>41</v>
      </c>
      <c r="BF65" t="s">
        <v>516</v>
      </c>
      <c r="BG65" t="s">
        <v>521</v>
      </c>
      <c r="BH65" t="s">
        <v>522</v>
      </c>
      <c r="BI65" t="s">
        <v>519</v>
      </c>
      <c r="BJ65">
        <v>8</v>
      </c>
      <c r="BK65" t="s">
        <v>523</v>
      </c>
      <c r="BL65" t="s">
        <v>524</v>
      </c>
      <c r="BM65">
        <v>661</v>
      </c>
      <c r="BN65">
        <v>5580</v>
      </c>
      <c r="BO65" t="s">
        <v>89</v>
      </c>
      <c r="BT65" t="s">
        <v>90</v>
      </c>
    </row>
    <row r="66" spans="1:72" x14ac:dyDescent="0.2">
      <c r="A66" s="2">
        <v>45182.492164351846</v>
      </c>
      <c r="B66" s="2">
        <v>45182.496851851851</v>
      </c>
      <c r="C66" t="s">
        <v>71</v>
      </c>
      <c r="D66" t="s">
        <v>525</v>
      </c>
      <c r="E66">
        <v>100</v>
      </c>
      <c r="F66">
        <v>404</v>
      </c>
      <c r="G66" t="b">
        <v>1</v>
      </c>
      <c r="H66" s="2">
        <v>45182.496869120369</v>
      </c>
      <c r="I66" t="s">
        <v>526</v>
      </c>
      <c r="N66">
        <v>40.026499999999999</v>
      </c>
      <c r="O66">
        <v>-79.556600000000003</v>
      </c>
      <c r="P66" t="s">
        <v>74</v>
      </c>
      <c r="Q66" t="s">
        <v>75</v>
      </c>
      <c r="R66" t="s">
        <v>76</v>
      </c>
      <c r="S66" t="s">
        <v>527</v>
      </c>
      <c r="T66">
        <v>4</v>
      </c>
      <c r="U66">
        <v>10</v>
      </c>
      <c r="V66">
        <v>8</v>
      </c>
      <c r="W66">
        <v>5</v>
      </c>
      <c r="X66">
        <v>9</v>
      </c>
      <c r="Y66">
        <v>9</v>
      </c>
      <c r="Z66">
        <v>9</v>
      </c>
      <c r="AA66">
        <v>8</v>
      </c>
      <c r="AB66">
        <v>1</v>
      </c>
      <c r="AC66">
        <v>1</v>
      </c>
      <c r="AD66">
        <v>7</v>
      </c>
      <c r="AF66" t="s">
        <v>528</v>
      </c>
      <c r="AH66">
        <v>9</v>
      </c>
      <c r="AI66">
        <v>1</v>
      </c>
      <c r="AJ66">
        <v>3</v>
      </c>
      <c r="AK66">
        <v>2</v>
      </c>
      <c r="AL66">
        <v>1</v>
      </c>
      <c r="AM66">
        <v>4</v>
      </c>
      <c r="AN66">
        <v>4</v>
      </c>
      <c r="AO66">
        <v>5</v>
      </c>
      <c r="AP66">
        <v>4</v>
      </c>
      <c r="AQ66">
        <v>4</v>
      </c>
      <c r="AR66">
        <v>4</v>
      </c>
      <c r="AS66" t="s">
        <v>79</v>
      </c>
      <c r="AT66" t="s">
        <v>96</v>
      </c>
      <c r="AV66" t="s">
        <v>107</v>
      </c>
      <c r="AW66" t="s">
        <v>82</v>
      </c>
      <c r="AX66" t="s">
        <v>529</v>
      </c>
      <c r="AY66" t="s">
        <v>144</v>
      </c>
      <c r="AZ66">
        <v>8</v>
      </c>
      <c r="BB66" t="s">
        <v>530</v>
      </c>
      <c r="BC66" t="s">
        <v>527</v>
      </c>
      <c r="BD66">
        <v>36</v>
      </c>
      <c r="BT66" t="s">
        <v>132</v>
      </c>
    </row>
    <row r="67" spans="1:72" x14ac:dyDescent="0.2">
      <c r="A67" s="2">
        <v>45183.29855324074</v>
      </c>
      <c r="B67" s="2">
        <v>45183.304560185177</v>
      </c>
      <c r="C67" t="s">
        <v>71</v>
      </c>
      <c r="D67" t="s">
        <v>531</v>
      </c>
      <c r="E67">
        <v>100</v>
      </c>
      <c r="F67">
        <v>518</v>
      </c>
      <c r="G67" t="b">
        <v>1</v>
      </c>
      <c r="H67" s="2">
        <v>45183.30458167824</v>
      </c>
      <c r="I67" t="s">
        <v>532</v>
      </c>
      <c r="N67">
        <v>39.165799999999997</v>
      </c>
      <c r="O67">
        <v>-76.638199999999998</v>
      </c>
      <c r="P67" t="s">
        <v>74</v>
      </c>
      <c r="Q67" t="s">
        <v>75</v>
      </c>
      <c r="R67" t="s">
        <v>76</v>
      </c>
      <c r="S67" t="s">
        <v>533</v>
      </c>
      <c r="T67">
        <v>4</v>
      </c>
      <c r="U67">
        <v>2</v>
      </c>
      <c r="V67">
        <v>3</v>
      </c>
      <c r="W67">
        <v>1</v>
      </c>
      <c r="X67">
        <v>9</v>
      </c>
      <c r="Y67">
        <v>7</v>
      </c>
      <c r="Z67">
        <v>7</v>
      </c>
      <c r="AA67">
        <v>1</v>
      </c>
      <c r="AB67">
        <v>1</v>
      </c>
      <c r="AC67">
        <v>5</v>
      </c>
      <c r="AD67">
        <v>4</v>
      </c>
      <c r="AH67">
        <v>7</v>
      </c>
      <c r="AI67">
        <v>2</v>
      </c>
      <c r="AJ67">
        <v>4</v>
      </c>
      <c r="AK67">
        <v>2</v>
      </c>
      <c r="AL67">
        <v>2</v>
      </c>
      <c r="AM67">
        <v>1</v>
      </c>
      <c r="AN67">
        <v>1</v>
      </c>
      <c r="AO67">
        <v>4</v>
      </c>
      <c r="AP67">
        <v>2</v>
      </c>
      <c r="AQ67">
        <v>3</v>
      </c>
      <c r="AR67">
        <v>2</v>
      </c>
      <c r="AS67" t="s">
        <v>321</v>
      </c>
      <c r="AT67" t="s">
        <v>130</v>
      </c>
      <c r="AU67" t="s">
        <v>534</v>
      </c>
      <c r="AV67" t="s">
        <v>107</v>
      </c>
      <c r="AW67" t="s">
        <v>123</v>
      </c>
      <c r="AY67" t="s">
        <v>151</v>
      </c>
      <c r="AZ67">
        <v>7</v>
      </c>
      <c r="BA67">
        <f t="shared" ref="BA67:BA69" si="2">AH67-AZ67</f>
        <v>0</v>
      </c>
      <c r="BB67" t="s">
        <v>535</v>
      </c>
      <c r="BC67" t="s">
        <v>533</v>
      </c>
      <c r="BD67">
        <v>66</v>
      </c>
      <c r="BE67" t="s">
        <v>536</v>
      </c>
      <c r="BT67" t="s">
        <v>110</v>
      </c>
    </row>
    <row r="68" spans="1:72" x14ac:dyDescent="0.2">
      <c r="A68" s="2">
        <v>45183.291168981479</v>
      </c>
      <c r="B68" s="2">
        <v>45183.296307870369</v>
      </c>
      <c r="C68" t="s">
        <v>71</v>
      </c>
      <c r="D68" t="s">
        <v>537</v>
      </c>
      <c r="E68">
        <v>100</v>
      </c>
      <c r="F68">
        <v>443</v>
      </c>
      <c r="G68" t="b">
        <v>1</v>
      </c>
      <c r="H68" s="2">
        <v>45183.296321076392</v>
      </c>
      <c r="I68" t="s">
        <v>538</v>
      </c>
      <c r="N68">
        <v>34.231900000000003</v>
      </c>
      <c r="O68">
        <v>-84.162700000000001</v>
      </c>
      <c r="P68" t="s">
        <v>74</v>
      </c>
      <c r="Q68" t="s">
        <v>75</v>
      </c>
      <c r="R68" t="s">
        <v>76</v>
      </c>
      <c r="S68" t="s">
        <v>539</v>
      </c>
      <c r="T68">
        <v>1</v>
      </c>
      <c r="U68">
        <v>4</v>
      </c>
      <c r="V68">
        <v>10</v>
      </c>
      <c r="W68">
        <v>1</v>
      </c>
      <c r="X68">
        <v>7</v>
      </c>
      <c r="Y68">
        <v>1</v>
      </c>
      <c r="Z68">
        <v>1</v>
      </c>
      <c r="AA68">
        <v>4</v>
      </c>
      <c r="AB68">
        <v>1</v>
      </c>
      <c r="AC68">
        <v>1</v>
      </c>
      <c r="AD68">
        <v>1</v>
      </c>
      <c r="AH68">
        <v>6</v>
      </c>
      <c r="AI68">
        <v>1</v>
      </c>
      <c r="AJ68">
        <v>1</v>
      </c>
      <c r="AK68">
        <v>1</v>
      </c>
      <c r="AL68">
        <v>1</v>
      </c>
      <c r="AM68">
        <v>3</v>
      </c>
      <c r="AN68">
        <v>1</v>
      </c>
      <c r="AO68">
        <v>3</v>
      </c>
      <c r="AP68">
        <v>2</v>
      </c>
      <c r="AQ68">
        <v>1</v>
      </c>
      <c r="AR68">
        <v>1</v>
      </c>
      <c r="AS68" t="s">
        <v>79</v>
      </c>
      <c r="AT68" t="s">
        <v>252</v>
      </c>
      <c r="AV68" t="s">
        <v>184</v>
      </c>
      <c r="AW68" t="s">
        <v>115</v>
      </c>
      <c r="AY68" t="s">
        <v>83</v>
      </c>
      <c r="AZ68">
        <v>7</v>
      </c>
      <c r="BA68">
        <f t="shared" si="2"/>
        <v>-1</v>
      </c>
      <c r="BB68" t="s">
        <v>540</v>
      </c>
      <c r="BC68" t="s">
        <v>539</v>
      </c>
      <c r="BD68">
        <v>60</v>
      </c>
      <c r="BE68" t="s">
        <v>541</v>
      </c>
      <c r="BT68" t="s">
        <v>110</v>
      </c>
    </row>
    <row r="69" spans="1:72" x14ac:dyDescent="0.2">
      <c r="A69" s="2">
        <v>45183.295335648138</v>
      </c>
      <c r="B69" s="2">
        <v>45183.304212962961</v>
      </c>
      <c r="C69" t="s">
        <v>71</v>
      </c>
      <c r="D69" t="s">
        <v>542</v>
      </c>
      <c r="E69">
        <v>100</v>
      </c>
      <c r="F69">
        <v>767</v>
      </c>
      <c r="G69" t="b">
        <v>1</v>
      </c>
      <c r="H69" s="2">
        <v>45183.304228842593</v>
      </c>
      <c r="I69" t="s">
        <v>543</v>
      </c>
      <c r="N69">
        <v>30.284199999999998</v>
      </c>
      <c r="O69">
        <v>-92.014499999999998</v>
      </c>
      <c r="P69" t="s">
        <v>74</v>
      </c>
      <c r="Q69" t="s">
        <v>75</v>
      </c>
      <c r="R69" t="s">
        <v>76</v>
      </c>
      <c r="S69" t="s">
        <v>544</v>
      </c>
      <c r="T69">
        <v>4</v>
      </c>
      <c r="U69">
        <v>8</v>
      </c>
      <c r="V69">
        <v>8</v>
      </c>
      <c r="W69">
        <v>4</v>
      </c>
      <c r="X69">
        <v>9</v>
      </c>
      <c r="Y69">
        <v>9</v>
      </c>
      <c r="Z69">
        <v>3</v>
      </c>
      <c r="AA69">
        <v>5</v>
      </c>
      <c r="AB69">
        <v>1</v>
      </c>
      <c r="AC69">
        <v>9</v>
      </c>
      <c r="AD69">
        <v>9</v>
      </c>
      <c r="AH69">
        <v>9</v>
      </c>
      <c r="AI69">
        <v>2</v>
      </c>
      <c r="AJ69">
        <v>2</v>
      </c>
      <c r="AK69">
        <v>1</v>
      </c>
      <c r="AL69">
        <v>1</v>
      </c>
      <c r="AM69">
        <v>2</v>
      </c>
      <c r="AN69">
        <v>3</v>
      </c>
      <c r="AO69">
        <v>3</v>
      </c>
      <c r="AP69">
        <v>3</v>
      </c>
      <c r="AQ69">
        <v>2</v>
      </c>
      <c r="AR69">
        <v>4</v>
      </c>
      <c r="AS69" t="s">
        <v>95</v>
      </c>
      <c r="AT69" t="s">
        <v>252</v>
      </c>
      <c r="AV69" t="s">
        <v>184</v>
      </c>
      <c r="AW69" t="s">
        <v>143</v>
      </c>
      <c r="AX69" t="s">
        <v>204</v>
      </c>
      <c r="AY69" t="s">
        <v>253</v>
      </c>
      <c r="AZ69">
        <v>8</v>
      </c>
      <c r="BA69">
        <f t="shared" si="2"/>
        <v>1</v>
      </c>
      <c r="BB69" t="s">
        <v>545</v>
      </c>
      <c r="BC69" t="s">
        <v>544</v>
      </c>
      <c r="BD69">
        <v>64</v>
      </c>
      <c r="BE69" t="s">
        <v>546</v>
      </c>
      <c r="BT69" t="s">
        <v>110</v>
      </c>
    </row>
  </sheetData>
  <autoFilter ref="A1:BT69"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Marco</cp:lastModifiedBy>
  <dcterms:created xsi:type="dcterms:W3CDTF">2023-09-15T08:21:50Z</dcterms:created>
  <dcterms:modified xsi:type="dcterms:W3CDTF">2023-09-15T08:24:45Z</dcterms:modified>
</cp:coreProperties>
</file>