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4060" windowHeight="9675" activeTab="2"/>
  </bookViews>
  <sheets>
    <sheet name="Gráfico2" sheetId="5" r:id="rId1"/>
    <sheet name="Gráfico1" sheetId="4" r:id="rId2"/>
    <sheet name="Hoja1" sheetId="1" r:id="rId3"/>
    <sheet name="Hoja2" sheetId="2" r:id="rId4"/>
    <sheet name="Hoja3" sheetId="3" r:id="rId5"/>
  </sheets>
  <calcPr calcId="125725"/>
</workbook>
</file>

<file path=xl/calcChain.xml><?xml version="1.0" encoding="utf-8"?>
<calcChain xmlns="http://schemas.openxmlformats.org/spreadsheetml/2006/main">
  <c r="C35" i="1"/>
</calcChain>
</file>

<file path=xl/sharedStrings.xml><?xml version="1.0" encoding="utf-8"?>
<sst xmlns="http://schemas.openxmlformats.org/spreadsheetml/2006/main" count="14" uniqueCount="14">
  <si>
    <t xml:space="preserve">                                                                    MATERIALES ARJAMEX, S.A. DE C.V. </t>
  </si>
  <si>
    <t xml:space="preserve">                                                   CALLE 22 DE NOVIEMBRE 105, COL. 20 DE NOVIEMBRE</t>
  </si>
  <si>
    <t xml:space="preserve">                                                                                              PS-TIJ-012/15</t>
  </si>
  <si>
    <t xml:space="preserve">                                              (664)  622-2290</t>
  </si>
  <si>
    <t>KGS</t>
  </si>
  <si>
    <t>ROLL OF</t>
  </si>
  <si>
    <t xml:space="preserve">                                                                                 AN-13-011</t>
  </si>
  <si>
    <t>CARTON</t>
  </si>
  <si>
    <t xml:space="preserve">                                             PLUMA NACIONAL S.A DE C.V.</t>
  </si>
  <si>
    <t xml:space="preserve">              AV. DE LOS CABOS 13382 PARQUE INDUSTRIAL PACIFICO  CP. 22646 TIJUANA B.C.</t>
  </si>
  <si>
    <t xml:space="preserve">                                                (664) 211- 6200</t>
  </si>
  <si>
    <t xml:space="preserve">                                        FABRICACION DE PLUMAS</t>
  </si>
  <si>
    <t xml:space="preserve">                                                                                                                  SALES DE PLUMA NACIONAL  TOMAS CAMINO HACIA VIA RAPIDA, TE SALES EN EL PUENTE DE LA BUENA VISTA Y LLEGAS A LA 20 DE NOVIEMBRE.</t>
  </si>
  <si>
    <t xml:space="preserve">                                                                          14-AGOSTO-2019</t>
  </si>
</sst>
</file>

<file path=xl/styles.xml><?xml version="1.0" encoding="utf-8"?>
<styleSheet xmlns="http://schemas.openxmlformats.org/spreadsheetml/2006/main">
  <numFmts count="1">
    <numFmt numFmtId="164" formatCode="mmmm\ d\,\ yyyy"/>
  </numFmts>
  <fonts count="16">
    <font>
      <sz val="10"/>
      <name val="Arial"/>
    </font>
    <font>
      <sz val="10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2.5"/>
      <name val="Arial"/>
      <family val="2"/>
    </font>
    <font>
      <sz val="9"/>
      <name val="Arial"/>
      <family val="2"/>
    </font>
    <font>
      <sz val="5"/>
      <name val="Calibri"/>
      <family val="2"/>
    </font>
    <font>
      <i/>
      <sz val="5"/>
      <name val="Calibri"/>
      <family val="2"/>
    </font>
    <font>
      <sz val="7"/>
      <name val="Calibri"/>
      <family val="2"/>
    </font>
    <font>
      <i/>
      <sz val="7"/>
      <name val="Calibri"/>
      <family val="2"/>
    </font>
    <font>
      <b/>
      <sz val="7"/>
      <name val="Calibri"/>
      <family val="2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2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Border="1" applyAlignment="1">
      <alignment horizontal="centerContinuous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/>
    <xf numFmtId="0" fontId="1" fillId="0" borderId="0" xfId="0" applyFont="1" applyBorder="1"/>
    <xf numFmtId="164" fontId="9" fillId="0" borderId="0" xfId="0" quotePrefix="1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5" fillId="0" borderId="0" xfId="0" applyFont="1" applyBorder="1" applyAlignment="1"/>
    <xf numFmtId="0" fontId="3" fillId="0" borderId="0" xfId="0" applyFont="1" applyFill="1" applyBorder="1" applyAlignment="1">
      <alignment vertical="top" wrapText="1"/>
    </xf>
    <xf numFmtId="0" fontId="0" fillId="0" borderId="0" xfId="0" applyFill="1"/>
    <xf numFmtId="0" fontId="15" fillId="0" borderId="0" xfId="0" applyFont="1" applyBorder="1" applyAlignment="1">
      <alignment horizontal="left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right" vertical="top" wrapText="1"/>
    </xf>
    <xf numFmtId="0" fontId="14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textRotation="180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12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Hoja1!$C$25</c:f>
              <c:strCache>
                <c:ptCount val="1"/>
                <c:pt idx="0">
                  <c:v>                                                                                 AN-13-011</c:v>
                </c:pt>
              </c:strCache>
            </c:strRef>
          </c:tx>
          <c:val>
            <c:numRef>
              <c:f>Hoja1!$D$25:$E$25</c:f>
              <c:numCache>
                <c:formatCode>General</c:formatCode>
                <c:ptCount val="2"/>
              </c:numCache>
            </c:numRef>
          </c:val>
        </c:ser>
        <c:axId val="57671040"/>
        <c:axId val="61486208"/>
      </c:barChart>
      <c:catAx>
        <c:axId val="57671040"/>
        <c:scaling>
          <c:orientation val="minMax"/>
        </c:scaling>
        <c:axPos val="b"/>
        <c:tickLblPos val="nextTo"/>
        <c:crossAx val="61486208"/>
        <c:crosses val="autoZero"/>
        <c:auto val="1"/>
        <c:lblAlgn val="ctr"/>
        <c:lblOffset val="100"/>
      </c:catAx>
      <c:valAx>
        <c:axId val="61486208"/>
        <c:scaling>
          <c:orientation val="minMax"/>
        </c:scaling>
        <c:axPos val="l"/>
        <c:majorGridlines/>
        <c:numFmt formatCode="General" sourceLinked="1"/>
        <c:tickLblPos val="nextTo"/>
        <c:crossAx val="576710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Hoja1!$C$25</c:f>
              <c:strCache>
                <c:ptCount val="1"/>
                <c:pt idx="0">
                  <c:v>                                                                                 AN-13-011</c:v>
                </c:pt>
              </c:strCache>
            </c:strRef>
          </c:tx>
          <c:val>
            <c:numRef>
              <c:f>Hoja1!$D$25:$E$25</c:f>
              <c:numCache>
                <c:formatCode>General</c:formatCode>
                <c:ptCount val="2"/>
              </c:numCache>
            </c:numRef>
          </c:val>
        </c:ser>
        <c:axId val="61838848"/>
        <c:axId val="61840384"/>
      </c:barChart>
      <c:catAx>
        <c:axId val="61838848"/>
        <c:scaling>
          <c:orientation val="minMax"/>
        </c:scaling>
        <c:axPos val="b"/>
        <c:tickLblPos val="nextTo"/>
        <c:crossAx val="61840384"/>
        <c:crosses val="autoZero"/>
        <c:auto val="1"/>
        <c:lblAlgn val="ctr"/>
        <c:lblOffset val="100"/>
      </c:catAx>
      <c:valAx>
        <c:axId val="61840384"/>
        <c:scaling>
          <c:orientation val="minMax"/>
        </c:scaling>
        <c:axPos val="l"/>
        <c:majorGridlines/>
        <c:numFmt formatCode="General" sourceLinked="1"/>
        <c:tickLblPos val="nextTo"/>
        <c:crossAx val="6183884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7872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7872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423"/>
  <sheetViews>
    <sheetView tabSelected="1" topLeftCell="A13" zoomScale="120" zoomScaleNormal="120" workbookViewId="0">
      <selection activeCell="C29" sqref="C29:G30"/>
    </sheetView>
  </sheetViews>
  <sheetFormatPr baseColWidth="10" defaultRowHeight="12.75"/>
  <cols>
    <col min="1" max="1" width="3.28515625" customWidth="1"/>
    <col min="2" max="2" width="2.7109375" customWidth="1"/>
    <col min="3" max="3" width="26" customWidth="1"/>
    <col min="4" max="4" width="15.140625" customWidth="1"/>
    <col min="5" max="5" width="13.5703125" customWidth="1"/>
    <col min="6" max="6" width="16.140625" customWidth="1"/>
    <col min="7" max="7" width="15.140625" customWidth="1"/>
  </cols>
  <sheetData>
    <row r="1" spans="1:37" ht="65.25" customHeight="1">
      <c r="A1" s="34"/>
      <c r="B1" s="6"/>
      <c r="C1" s="6"/>
      <c r="D1" s="6"/>
      <c r="E1" s="6"/>
      <c r="F1" s="6"/>
      <c r="G1" s="6"/>
      <c r="H1" s="6"/>
      <c r="I1" s="6"/>
      <c r="J1" s="6"/>
      <c r="K1" s="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4.25" customHeight="1">
      <c r="A2" s="34"/>
      <c r="B2" s="6"/>
      <c r="C2" s="6"/>
      <c r="D2" s="6"/>
      <c r="E2" s="6"/>
      <c r="F2" s="44"/>
      <c r="G2" s="44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0.5" customHeight="1">
      <c r="A3" s="34"/>
      <c r="B3" s="6"/>
      <c r="C3" s="28" t="s">
        <v>8</v>
      </c>
      <c r="D3" s="24"/>
      <c r="E3" s="25"/>
      <c r="F3" s="25"/>
      <c r="G3" s="25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>
      <c r="A4" s="34"/>
      <c r="B4" s="29"/>
      <c r="C4" s="28" t="s">
        <v>9</v>
      </c>
      <c r="D4" s="24"/>
      <c r="E4" s="25"/>
      <c r="F4" s="28" t="s">
        <v>10</v>
      </c>
      <c r="G4" s="25"/>
      <c r="H4" s="6"/>
      <c r="I4" s="6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6.5" customHeight="1">
      <c r="A5" s="34"/>
      <c r="B5" s="29"/>
      <c r="C5" s="28" t="s">
        <v>11</v>
      </c>
      <c r="D5" s="24"/>
      <c r="E5" s="25"/>
      <c r="F5" s="25"/>
      <c r="G5" s="25"/>
      <c r="H5" s="18"/>
      <c r="I5" s="18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0.5" customHeight="1">
      <c r="A6" s="34"/>
      <c r="B6" s="29"/>
      <c r="C6" s="25"/>
      <c r="D6" s="25"/>
      <c r="E6" s="25"/>
      <c r="F6" s="25"/>
      <c r="G6" s="25"/>
      <c r="H6" s="16"/>
      <c r="I6" s="16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s="20" customFormat="1" ht="13.5" customHeight="1">
      <c r="A7" s="34"/>
      <c r="B7" s="29"/>
      <c r="C7" s="38"/>
      <c r="D7" s="38"/>
      <c r="E7" s="38"/>
      <c r="F7" s="38"/>
      <c r="G7" s="38"/>
      <c r="H7" s="4"/>
      <c r="I7" s="4"/>
      <c r="J7" s="19"/>
      <c r="K7" s="19"/>
      <c r="L7" s="19"/>
      <c r="M7" s="1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ht="18.75" customHeight="1">
      <c r="A8" s="34"/>
      <c r="B8" s="29"/>
      <c r="C8" s="30"/>
      <c r="D8" s="30"/>
      <c r="E8" s="30"/>
      <c r="F8" s="30"/>
      <c r="G8" s="30"/>
      <c r="H8" s="3"/>
      <c r="I8" s="3"/>
      <c r="J8" s="3"/>
      <c r="K8" s="3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10.5" customHeight="1">
      <c r="A9" s="34"/>
      <c r="B9" s="29"/>
      <c r="C9" s="30"/>
      <c r="D9" s="30"/>
      <c r="E9" s="30"/>
      <c r="F9" s="30"/>
      <c r="G9" s="30"/>
      <c r="H9" s="3"/>
      <c r="I9" s="3"/>
      <c r="J9" s="3"/>
      <c r="K9" s="3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2.25" customHeight="1">
      <c r="A10" s="34"/>
      <c r="B10" s="29"/>
      <c r="C10" s="30"/>
      <c r="D10" s="30"/>
      <c r="E10" s="30"/>
      <c r="F10" s="30"/>
      <c r="G10" s="30"/>
      <c r="H10" s="3"/>
      <c r="I10" s="3"/>
      <c r="J10" s="3"/>
      <c r="K10" s="3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34"/>
      <c r="B11" s="29"/>
      <c r="C11" s="21" t="s">
        <v>7</v>
      </c>
      <c r="D11" s="22">
        <v>1180</v>
      </c>
      <c r="E11" s="26" t="s">
        <v>4</v>
      </c>
      <c r="F11" s="26" t="s">
        <v>5</v>
      </c>
      <c r="G11" s="27">
        <v>5</v>
      </c>
      <c r="H11" s="1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3.5" customHeight="1">
      <c r="A12" s="34"/>
      <c r="B12" s="29"/>
      <c r="C12" s="21"/>
      <c r="D12" s="22"/>
      <c r="E12" s="26"/>
      <c r="F12" s="26"/>
      <c r="G12" s="27"/>
      <c r="H12" s="1"/>
      <c r="I12" s="1"/>
      <c r="J12" s="1"/>
      <c r="K12" s="1"/>
      <c r="L12" s="1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3.5" customHeight="1">
      <c r="A13" s="34"/>
      <c r="B13" s="29"/>
      <c r="C13" s="21"/>
      <c r="D13" s="22"/>
      <c r="E13" s="26"/>
      <c r="F13" s="26"/>
      <c r="G13" s="27"/>
      <c r="H13" s="1"/>
      <c r="I13" s="1"/>
      <c r="J13" s="1"/>
      <c r="K13" s="1"/>
      <c r="L13" s="1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3.5" customHeight="1">
      <c r="A14" s="34"/>
      <c r="B14" s="29"/>
      <c r="C14" s="21"/>
      <c r="D14" s="22"/>
      <c r="E14" s="26"/>
      <c r="F14" s="26"/>
      <c r="G14" s="27"/>
      <c r="H14" s="1"/>
      <c r="I14" s="1"/>
      <c r="J14" s="1"/>
      <c r="K14" s="1"/>
      <c r="L14" s="1"/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34"/>
      <c r="B15" s="29"/>
      <c r="C15" s="21"/>
      <c r="D15" s="23"/>
      <c r="E15" s="26"/>
      <c r="F15" s="26"/>
      <c r="G15" s="27"/>
      <c r="H15" s="1"/>
      <c r="I15" s="1"/>
      <c r="J15" s="1"/>
      <c r="K15" s="1"/>
      <c r="L15" s="1"/>
      <c r="M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34"/>
      <c r="B16" s="29"/>
      <c r="D16" s="22"/>
      <c r="E16" s="26"/>
      <c r="F16" s="26"/>
      <c r="G16" s="27"/>
      <c r="H16" s="1"/>
      <c r="I16" s="1"/>
      <c r="J16" s="1"/>
      <c r="K16" s="1"/>
      <c r="L16" s="1"/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0.25" customHeight="1">
      <c r="A17" s="34"/>
      <c r="B17" s="29"/>
      <c r="C17" s="39"/>
      <c r="D17" s="39"/>
      <c r="E17" s="39"/>
      <c r="F17" s="39"/>
      <c r="G17" s="39"/>
      <c r="H17" s="1"/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27.75" customHeight="1">
      <c r="A18" s="34"/>
      <c r="B18" s="29"/>
      <c r="C18" s="31"/>
      <c r="D18" s="31"/>
      <c r="E18" s="31"/>
      <c r="F18" s="31"/>
      <c r="G18" s="3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8" customHeight="1">
      <c r="A19" s="34"/>
      <c r="B19" s="29"/>
      <c r="C19" s="31"/>
      <c r="D19" s="31"/>
      <c r="E19" s="31"/>
      <c r="F19" s="31"/>
      <c r="G19" s="3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34"/>
      <c r="B20" s="29"/>
      <c r="C20" s="31"/>
      <c r="D20" s="31"/>
      <c r="E20" s="31"/>
      <c r="F20" s="31"/>
      <c r="G20" s="31"/>
      <c r="H20" s="1"/>
      <c r="I20" s="1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2.75" customHeight="1">
      <c r="A21" s="34"/>
      <c r="B21" s="29"/>
      <c r="C21" s="45"/>
      <c r="D21" s="45"/>
      <c r="E21" s="45"/>
      <c r="F21" s="45"/>
      <c r="G21" s="45"/>
      <c r="H21" s="1"/>
      <c r="I21" s="1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34"/>
      <c r="B22" s="29"/>
      <c r="C22" s="40"/>
      <c r="D22" s="40"/>
      <c r="E22" s="40"/>
      <c r="F22" s="40"/>
      <c r="G22" s="40"/>
      <c r="H22" s="12"/>
      <c r="I22" s="1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34"/>
      <c r="B23" s="29"/>
      <c r="C23" s="40"/>
      <c r="D23" s="40"/>
      <c r="E23" s="40"/>
      <c r="F23" s="40"/>
      <c r="G23" s="40"/>
      <c r="H23" s="12"/>
      <c r="I23" s="12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2" customHeight="1">
      <c r="A24" s="34"/>
      <c r="B24" s="29"/>
      <c r="C24" s="40"/>
      <c r="D24" s="40"/>
      <c r="E24" s="40"/>
      <c r="F24" s="40"/>
      <c r="G24" s="4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7.25" customHeight="1">
      <c r="A25" s="34"/>
      <c r="B25" s="29"/>
      <c r="C25" s="36" t="s">
        <v>6</v>
      </c>
      <c r="D25" s="36"/>
      <c r="E25" s="36"/>
      <c r="F25" s="35"/>
      <c r="G25" s="35"/>
      <c r="H25" s="13"/>
      <c r="I25" s="13"/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7.25" customHeight="1">
      <c r="A26" s="34"/>
      <c r="B26" s="29"/>
      <c r="C26" s="36"/>
      <c r="D26" s="36"/>
      <c r="E26" s="36"/>
      <c r="F26" s="35"/>
      <c r="G26" s="3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2.6" customHeight="1">
      <c r="A27" s="34"/>
      <c r="B27" s="29"/>
      <c r="C27" s="33" t="s">
        <v>13</v>
      </c>
      <c r="D27" s="33"/>
      <c r="E27" s="33"/>
      <c r="F27" s="35"/>
      <c r="G27" s="3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7.25" customHeight="1">
      <c r="A28" s="34"/>
      <c r="B28" s="29"/>
      <c r="C28" s="33"/>
      <c r="D28" s="33"/>
      <c r="E28" s="33"/>
      <c r="F28" s="35"/>
      <c r="G28" s="35"/>
      <c r="H28" s="5"/>
      <c r="I28" s="5"/>
      <c r="J28" s="5"/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2.75" customHeight="1">
      <c r="A29" s="34"/>
      <c r="B29" s="29"/>
      <c r="C29" s="31"/>
      <c r="D29" s="31"/>
      <c r="E29" s="31"/>
      <c r="F29" s="31"/>
      <c r="G29" s="3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5.25" customHeight="1">
      <c r="A30" s="34"/>
      <c r="B30" s="29"/>
      <c r="C30" s="31"/>
      <c r="D30" s="31"/>
      <c r="E30" s="31"/>
      <c r="F30" s="31"/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25.5" customHeight="1">
      <c r="A31" s="34"/>
      <c r="B31" s="29"/>
      <c r="C31" s="41" t="s">
        <v>12</v>
      </c>
      <c r="D31" s="41"/>
      <c r="E31" s="41"/>
      <c r="F31" s="41"/>
      <c r="G31" s="4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0.9" customHeight="1">
      <c r="A32" s="34"/>
      <c r="B32" s="29"/>
      <c r="C32" s="33" t="s">
        <v>0</v>
      </c>
      <c r="D32" s="33"/>
      <c r="E32" s="33"/>
      <c r="F32" s="36"/>
      <c r="G32" s="3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84">
      <c r="A33" s="34"/>
      <c r="B33" s="29"/>
      <c r="C33" s="42" t="s">
        <v>1</v>
      </c>
      <c r="D33" s="42"/>
      <c r="E33" s="42"/>
      <c r="F33" s="37" t="s">
        <v>3</v>
      </c>
      <c r="G33" s="37"/>
      <c r="H33" s="6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84" ht="12.75" customHeight="1">
      <c r="A34" s="34"/>
      <c r="B34" s="29"/>
      <c r="C34" s="42" t="s">
        <v>2</v>
      </c>
      <c r="D34" s="42"/>
      <c r="E34" s="42"/>
      <c r="F34" s="37"/>
      <c r="G34" s="37"/>
      <c r="H34" s="6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84" ht="13.15" customHeight="1">
      <c r="A35" s="34"/>
      <c r="B35" s="29"/>
      <c r="C35" s="43" t="str">
        <f>REPT(C27,1)</f>
        <v xml:space="preserve">                                                                          14-AGOSTO-2019</v>
      </c>
      <c r="D35" s="43"/>
      <c r="E35" s="43"/>
      <c r="F35" s="37"/>
      <c r="G35" s="37"/>
      <c r="H35" s="7"/>
      <c r="I35" s="8"/>
      <c r="J35" s="1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84">
      <c r="B36" s="4"/>
      <c r="C36" s="32"/>
      <c r="D36" s="32"/>
      <c r="E36" s="3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1:84">
      <c r="B37" s="4"/>
      <c r="C37" s="9"/>
      <c r="D37" s="2"/>
      <c r="E37" s="2"/>
      <c r="F37" s="8"/>
      <c r="G37" s="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1:84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1:84">
      <c r="B39" s="2"/>
      <c r="C39" s="9"/>
      <c r="D39" s="2"/>
      <c r="E39" s="2"/>
      <c r="F39" s="2"/>
      <c r="G39" s="2"/>
      <c r="H39" s="8"/>
      <c r="I39" s="10"/>
      <c r="J39" s="1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1:84">
      <c r="B40" s="2"/>
      <c r="C40" s="2"/>
      <c r="D40" s="2"/>
      <c r="E40" s="2"/>
      <c r="F40" s="2"/>
      <c r="G40" s="2"/>
      <c r="H40" s="8"/>
      <c r="I40" s="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1:84">
      <c r="B41" s="2"/>
      <c r="C41" s="2"/>
      <c r="D41" s="2"/>
      <c r="E41" s="2"/>
      <c r="F41" s="2"/>
      <c r="G41" s="2"/>
      <c r="H41" s="2"/>
      <c r="I41" s="10"/>
      <c r="J41" s="2"/>
      <c r="K41" s="1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1:84">
      <c r="B42" s="2"/>
      <c r="C42" s="2"/>
      <c r="D42" s="2"/>
      <c r="E42" s="2"/>
      <c r="F42" s="2"/>
      <c r="G42" s="2"/>
      <c r="H42" s="2"/>
      <c r="I42" s="2"/>
      <c r="J42" s="2"/>
      <c r="K42" s="1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1:84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1:8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1:84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1:84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1:84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1:84" hidden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2:84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2:84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2:84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2:84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2:84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2:8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2:84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2:84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2:84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2:8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2:8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2:8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2:8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2:84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2:84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2:84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2:84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2:84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2:84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2:8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2:8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2:8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2:8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2:84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2:84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2:8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2:8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2:8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2:8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2:8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2:8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2:8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2:8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2:8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2:8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2: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  <row r="85" spans="2:8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</row>
    <row r="86" spans="2:8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</row>
    <row r="87" spans="2:8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</row>
    <row r="88" spans="2:8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</row>
    <row r="89" spans="2:8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</row>
    <row r="90" spans="2:84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</row>
    <row r="91" spans="2:84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</row>
    <row r="92" spans="2:84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</row>
    <row r="93" spans="2:84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</row>
    <row r="94" spans="2:8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</row>
    <row r="95" spans="2:84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</row>
    <row r="96" spans="2:84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</row>
    <row r="97" spans="2:84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</row>
    <row r="98" spans="2:84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</row>
    <row r="99" spans="2:84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</row>
    <row r="100" spans="2:84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</row>
    <row r="101" spans="2:84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</row>
    <row r="102" spans="2:84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</row>
    <row r="103" spans="2:84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</row>
    <row r="104" spans="2:8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</row>
    <row r="105" spans="2:84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</row>
    <row r="106" spans="2:84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</row>
    <row r="107" spans="2:84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</row>
    <row r="108" spans="2:84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</row>
    <row r="109" spans="2:84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</row>
    <row r="110" spans="2:84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</row>
    <row r="111" spans="2:84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</row>
    <row r="112" spans="2:84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</row>
    <row r="113" spans="2:84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</row>
    <row r="114" spans="2:84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</row>
    <row r="115" spans="2:84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</row>
    <row r="116" spans="2:84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</row>
    <row r="117" spans="2:84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</row>
    <row r="118" spans="2:84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</row>
    <row r="119" spans="2:84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</row>
    <row r="120" spans="2:84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</row>
    <row r="121" spans="2:84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</row>
    <row r="122" spans="2:84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</row>
    <row r="123" spans="2:84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</row>
    <row r="124" spans="2:84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</row>
    <row r="125" spans="2:84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</row>
    <row r="126" spans="2:84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</row>
    <row r="127" spans="2:84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</row>
    <row r="128" spans="2:84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</row>
    <row r="129" spans="2:84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</row>
    <row r="130" spans="2:84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</row>
    <row r="131" spans="2:84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</row>
    <row r="132" spans="2:84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</row>
    <row r="133" spans="2:84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</row>
    <row r="134" spans="2:8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</row>
    <row r="135" spans="2:84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</row>
    <row r="136" spans="2:84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2:84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2:84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2:84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2:84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</row>
    <row r="141" spans="2:84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</row>
    <row r="142" spans="2:84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</row>
    <row r="143" spans="2:84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</row>
    <row r="144" spans="2:84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</row>
    <row r="145" spans="2:84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</row>
    <row r="146" spans="2:84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2:84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2:84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</row>
    <row r="149" spans="2:84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</row>
    <row r="150" spans="2:84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</row>
    <row r="151" spans="2:84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</row>
    <row r="152" spans="2:84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</row>
    <row r="153" spans="2:84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</row>
    <row r="154" spans="2:84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</row>
    <row r="155" spans="2:84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2:84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2:84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2:84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</row>
    <row r="159" spans="2:84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2:84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</row>
    <row r="161" spans="2:84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</row>
    <row r="162" spans="2:84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</row>
    <row r="163" spans="2:84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</row>
    <row r="164" spans="2:84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</row>
    <row r="165" spans="2:84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</row>
    <row r="166" spans="2:84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2:84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2:84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2:84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</row>
    <row r="170" spans="2:84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2:84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</row>
    <row r="172" spans="2:84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</row>
    <row r="173" spans="2:84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</row>
    <row r="174" spans="2:84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</row>
    <row r="175" spans="2:84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</row>
    <row r="176" spans="2:84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</row>
    <row r="177" spans="2:84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</row>
    <row r="178" spans="2:84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</row>
    <row r="179" spans="2:84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</row>
    <row r="180" spans="2:84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</row>
    <row r="181" spans="2:84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</row>
    <row r="182" spans="2:84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</row>
    <row r="183" spans="2:84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</row>
    <row r="184" spans="2:84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</row>
    <row r="185" spans="2:84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</row>
    <row r="186" spans="2:84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</row>
    <row r="187" spans="2:84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</row>
    <row r="188" spans="2:84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</row>
    <row r="189" spans="2:84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</row>
    <row r="190" spans="2:84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</row>
    <row r="191" spans="2:84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</row>
    <row r="192" spans="2:84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</row>
    <row r="193" spans="2:84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</row>
    <row r="194" spans="2:84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</row>
    <row r="195" spans="2:84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</row>
    <row r="196" spans="2:84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</row>
    <row r="197" spans="2:84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</row>
    <row r="198" spans="2:84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</row>
    <row r="199" spans="2:84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</row>
    <row r="200" spans="2:84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</row>
    <row r="201" spans="2:84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</row>
    <row r="202" spans="2:84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</row>
    <row r="203" spans="2:84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</row>
    <row r="204" spans="2:84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</row>
    <row r="205" spans="2:84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</row>
    <row r="206" spans="2:84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</row>
    <row r="207" spans="2:84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</row>
    <row r="208" spans="2:84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</row>
    <row r="209" spans="2:84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</row>
    <row r="210" spans="2:84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</row>
    <row r="211" spans="2:84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</row>
    <row r="212" spans="2:84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</row>
    <row r="213" spans="2:84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</row>
    <row r="214" spans="2:84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</row>
    <row r="215" spans="2:84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</row>
    <row r="216" spans="2:84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</row>
    <row r="217" spans="2:84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</row>
    <row r="218" spans="2:84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</row>
    <row r="219" spans="2:84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</row>
    <row r="220" spans="2:84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</row>
    <row r="221" spans="2:84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</row>
    <row r="222" spans="2:84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</row>
    <row r="223" spans="2:84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</row>
    <row r="224" spans="2:84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</row>
    <row r="225" spans="2:84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</row>
    <row r="226" spans="2:84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</row>
    <row r="227" spans="2:84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</row>
    <row r="228" spans="2:84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</row>
    <row r="229" spans="2:84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</row>
    <row r="230" spans="2:84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</row>
    <row r="231" spans="2:84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</row>
    <row r="232" spans="2:84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</row>
    <row r="233" spans="2:84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</row>
    <row r="234" spans="2:84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</row>
    <row r="235" spans="2:84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</row>
    <row r="236" spans="2:84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</row>
    <row r="237" spans="2:84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</row>
    <row r="238" spans="2:84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</row>
    <row r="239" spans="2:84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</row>
    <row r="240" spans="2:84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</row>
    <row r="241" spans="2:84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</row>
    <row r="242" spans="2:84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</row>
    <row r="243" spans="2:84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</row>
    <row r="244" spans="2:84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</row>
    <row r="245" spans="2:84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</row>
    <row r="246" spans="2:84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</row>
    <row r="247" spans="2:84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</row>
    <row r="248" spans="2:84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</row>
    <row r="249" spans="2:84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</row>
    <row r="250" spans="2:84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</row>
    <row r="251" spans="2:84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</row>
    <row r="252" spans="2:84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</row>
    <row r="253" spans="2:84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</row>
    <row r="254" spans="2:84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</row>
    <row r="255" spans="2:84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</row>
    <row r="256" spans="2:84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</row>
    <row r="257" spans="2:84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</row>
    <row r="258" spans="2:84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</row>
    <row r="259" spans="2:84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</row>
    <row r="260" spans="2:84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</row>
    <row r="261" spans="2:84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</row>
    <row r="262" spans="2:84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</row>
    <row r="263" spans="2:84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</row>
    <row r="264" spans="2:84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</row>
    <row r="265" spans="2:84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</row>
    <row r="266" spans="2:84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</row>
    <row r="267" spans="2:84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</row>
    <row r="268" spans="2:84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</row>
    <row r="269" spans="2:84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</row>
    <row r="270" spans="2:84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</row>
    <row r="271" spans="2:84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</row>
    <row r="272" spans="2:84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</row>
    <row r="273" spans="2:84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</row>
    <row r="274" spans="2:8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</row>
    <row r="275" spans="2:84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</row>
    <row r="276" spans="2:84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</row>
    <row r="277" spans="2:84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</row>
    <row r="278" spans="2:84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</row>
    <row r="279" spans="2:84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</row>
    <row r="280" spans="2:84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</row>
    <row r="281" spans="2:84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</row>
    <row r="282" spans="2:84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</row>
    <row r="283" spans="2:84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</row>
    <row r="284" spans="2:84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</row>
    <row r="285" spans="2:84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</row>
    <row r="286" spans="2:84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</row>
    <row r="287" spans="2:84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spans="2:84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spans="2:84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spans="2:84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spans="2:84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spans="2:84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</row>
    <row r="293" spans="2:84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</row>
    <row r="294" spans="2:84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</row>
    <row r="295" spans="2:84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</row>
    <row r="296" spans="2:84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</row>
    <row r="297" spans="2:84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</row>
    <row r="298" spans="2:84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</row>
    <row r="299" spans="2:84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</row>
    <row r="300" spans="2:84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</row>
    <row r="301" spans="2:84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</row>
    <row r="302" spans="2:84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</row>
    <row r="303" spans="2:84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</row>
    <row r="304" spans="2:8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</row>
    <row r="305" spans="2:84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</row>
    <row r="306" spans="2:84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</row>
    <row r="307" spans="2:84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</row>
    <row r="308" spans="2:84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</row>
    <row r="309" spans="2:84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</row>
    <row r="310" spans="2:84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</row>
    <row r="311" spans="2:84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</row>
    <row r="312" spans="2:84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</row>
    <row r="313" spans="2:84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</row>
    <row r="314" spans="2:84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</row>
    <row r="315" spans="2:84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</row>
    <row r="316" spans="2:84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</row>
    <row r="317" spans="2:84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</row>
    <row r="318" spans="2:84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</row>
    <row r="319" spans="2:84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</row>
    <row r="320" spans="2:84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</row>
    <row r="321" spans="2:84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</row>
    <row r="322" spans="2:84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</row>
    <row r="323" spans="2:84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</row>
    <row r="324" spans="2:84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</row>
    <row r="325" spans="2:84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</row>
    <row r="326" spans="2:84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</row>
    <row r="327" spans="2:84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</row>
    <row r="328" spans="2:84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</row>
    <row r="329" spans="2:84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</row>
    <row r="330" spans="2:84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</row>
    <row r="331" spans="2:84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</row>
    <row r="332" spans="2:84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</row>
    <row r="333" spans="2:84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</row>
    <row r="334" spans="2:84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</row>
    <row r="335" spans="2:84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</row>
    <row r="336" spans="2:84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</row>
    <row r="337" spans="2:84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</row>
    <row r="338" spans="2:84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</row>
    <row r="339" spans="2:84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</row>
    <row r="340" spans="2:84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</row>
    <row r="341" spans="2:84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</row>
    <row r="342" spans="2:84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</row>
    <row r="343" spans="2:84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</row>
    <row r="344" spans="2:84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</row>
    <row r="345" spans="2:84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</row>
    <row r="346" spans="2:84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</row>
    <row r="347" spans="2:84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</row>
    <row r="348" spans="2:84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</row>
    <row r="349" spans="2:84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</row>
    <row r="350" spans="2:84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</row>
    <row r="351" spans="2:84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</row>
    <row r="352" spans="2:84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</row>
    <row r="353" spans="2:84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</row>
    <row r="354" spans="2:84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</row>
    <row r="355" spans="2:84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</row>
    <row r="356" spans="2:84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</row>
    <row r="357" spans="2:84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</row>
    <row r="358" spans="2:84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</row>
    <row r="359" spans="2:84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</row>
    <row r="360" spans="2:84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</row>
    <row r="361" spans="2:84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</row>
    <row r="362" spans="2:84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</row>
    <row r="363" spans="2:84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</row>
    <row r="364" spans="2:84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</row>
    <row r="365" spans="2:84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</row>
    <row r="366" spans="2:84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</row>
    <row r="367" spans="2:84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</row>
    <row r="368" spans="2:84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</row>
    <row r="369" spans="2:84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</row>
    <row r="370" spans="2:84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</row>
    <row r="371" spans="2:84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</row>
    <row r="372" spans="2:84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</row>
    <row r="373" spans="2:84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</row>
    <row r="374" spans="2:84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</row>
    <row r="375" spans="2:84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</row>
    <row r="376" spans="2:84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</row>
    <row r="377" spans="2:84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</row>
    <row r="378" spans="2:84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</row>
    <row r="379" spans="2:84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</row>
    <row r="380" spans="2:84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</row>
    <row r="381" spans="2:84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</row>
    <row r="382" spans="2:84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</row>
    <row r="383" spans="2:84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</row>
    <row r="384" spans="2:84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</row>
    <row r="385" spans="2:84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</row>
    <row r="386" spans="2:84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</row>
    <row r="387" spans="2:84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</row>
    <row r="388" spans="2:84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</row>
    <row r="389" spans="2:84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</row>
    <row r="390" spans="2:84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</row>
    <row r="391" spans="2:84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</row>
    <row r="392" spans="2:84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</row>
    <row r="393" spans="2:84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</row>
    <row r="394" spans="2:84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</row>
    <row r="395" spans="2:84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</row>
    <row r="396" spans="2:84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</row>
    <row r="397" spans="2:84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</row>
    <row r="398" spans="2:84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</row>
    <row r="399" spans="2:84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</row>
    <row r="400" spans="2:84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</row>
    <row r="401" spans="2:84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</row>
    <row r="402" spans="2:84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</row>
    <row r="403" spans="2:84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</row>
    <row r="404" spans="2:84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</row>
    <row r="405" spans="2:84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</row>
    <row r="406" spans="2:84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</row>
    <row r="407" spans="2:84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</row>
    <row r="408" spans="2:84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</row>
    <row r="409" spans="2:84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</row>
    <row r="410" spans="2:84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</row>
    <row r="411" spans="2:84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</row>
    <row r="412" spans="2:84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</row>
    <row r="413" spans="2:84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</row>
    <row r="414" spans="2:84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</row>
    <row r="415" spans="2:84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</row>
    <row r="416" spans="2:84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</row>
    <row r="417" spans="2:84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</row>
    <row r="418" spans="2:84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</row>
    <row r="419" spans="2:84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</row>
    <row r="420" spans="2:84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</row>
    <row r="421" spans="2:84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</row>
    <row r="422" spans="2:84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</row>
    <row r="423" spans="2:84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</row>
  </sheetData>
  <mergeCells count="34">
    <mergeCell ref="F2:G2"/>
    <mergeCell ref="F32:G32"/>
    <mergeCell ref="C32:E32"/>
    <mergeCell ref="C22:G22"/>
    <mergeCell ref="C21:G21"/>
    <mergeCell ref="C23:E23"/>
    <mergeCell ref="C35:E35"/>
    <mergeCell ref="B31:B35"/>
    <mergeCell ref="B22:B30"/>
    <mergeCell ref="C26:E26"/>
    <mergeCell ref="C33:E33"/>
    <mergeCell ref="C36:E36"/>
    <mergeCell ref="G8:G10"/>
    <mergeCell ref="C27:E28"/>
    <mergeCell ref="A1:A35"/>
    <mergeCell ref="E9:E10"/>
    <mergeCell ref="F25:G28"/>
    <mergeCell ref="C25:E25"/>
    <mergeCell ref="F33:G35"/>
    <mergeCell ref="C7:G7"/>
    <mergeCell ref="C17:G17"/>
    <mergeCell ref="C24:E24"/>
    <mergeCell ref="F24:G24"/>
    <mergeCell ref="C29:G30"/>
    <mergeCell ref="C31:G31"/>
    <mergeCell ref="C34:E34"/>
    <mergeCell ref="F23:G23"/>
    <mergeCell ref="B4:B21"/>
    <mergeCell ref="C8:C10"/>
    <mergeCell ref="D8:F8"/>
    <mergeCell ref="D9:D10"/>
    <mergeCell ref="F9:F10"/>
    <mergeCell ref="C18:G18"/>
    <mergeCell ref="C19:G20"/>
  </mergeCells>
  <phoneticPr fontId="7" type="noConversion"/>
  <pageMargins left="0.47244094488188981" right="0.43307086614173229" top="0.62992125984251968" bottom="0.62992125984251968" header="0.15748031496062992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5" sqref="H35"/>
    </sheetView>
  </sheetViews>
  <sheetFormatPr baseColWidth="10" defaultRowHeight="12.75"/>
  <sheetData/>
  <phoneticPr fontId="7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5" sqref="F25"/>
    </sheetView>
  </sheetViews>
  <sheetFormatPr baseColWidth="10" defaultRowHeight="12.75"/>
  <sheetData/>
  <phoneticPr fontId="7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Gráfico2</vt:lpstr>
      <vt:lpstr>Gráfico1</vt:lpstr>
    </vt:vector>
  </TitlesOfParts>
  <Company>SPA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Flores</dc:creator>
  <cp:lastModifiedBy>www.intercambiosvirtuales.org</cp:lastModifiedBy>
  <cp:lastPrinted>2019-08-13T17:25:40Z</cp:lastPrinted>
  <dcterms:created xsi:type="dcterms:W3CDTF">2010-02-04T21:56:00Z</dcterms:created>
  <dcterms:modified xsi:type="dcterms:W3CDTF">2019-08-17T17:25:43Z</dcterms:modified>
</cp:coreProperties>
</file>