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\"/>
    </mc:Choice>
  </mc:AlternateContent>
  <bookViews>
    <workbookView xWindow="0" yWindow="0" windowWidth="20490" windowHeight="7770" tabRatio="599" activeTab="4"/>
  </bookViews>
  <sheets>
    <sheet name="Matriz" sheetId="1" r:id="rId1"/>
    <sheet name="Producciones" sheetId="2" r:id="rId2"/>
    <sheet name="Filas" sheetId="3" r:id="rId3"/>
    <sheet name="Backup" sheetId="4" r:id="rId4"/>
    <sheet name="Hoja1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6" i="2" l="1"/>
  <c r="E39" i="2"/>
  <c r="E40" i="2"/>
  <c r="E41" i="2"/>
  <c r="E43" i="2"/>
  <c r="E44" i="2"/>
  <c r="E45" i="2"/>
  <c r="E46" i="2"/>
  <c r="E47" i="2"/>
  <c r="E48" i="2"/>
  <c r="E50" i="2"/>
  <c r="E52" i="2"/>
  <c r="E54" i="2"/>
  <c r="E55" i="2"/>
  <c r="E56" i="2"/>
  <c r="E58" i="2"/>
  <c r="E59" i="2"/>
  <c r="E60" i="2"/>
  <c r="E61" i="2"/>
  <c r="E62" i="2"/>
  <c r="E63" i="2"/>
  <c r="E64" i="2"/>
  <c r="E65" i="2"/>
  <c r="E66" i="2"/>
  <c r="E67" i="2"/>
  <c r="E68" i="2"/>
  <c r="E70" i="2"/>
  <c r="E72" i="2"/>
  <c r="E73" i="2"/>
  <c r="E74" i="2"/>
  <c r="E76" i="2"/>
  <c r="E77" i="2"/>
  <c r="E78" i="2"/>
  <c r="E80" i="2"/>
  <c r="E81" i="2"/>
  <c r="E82" i="2"/>
  <c r="E83" i="2"/>
  <c r="E85" i="2"/>
  <c r="E86" i="2"/>
  <c r="E87" i="2"/>
  <c r="E88" i="2"/>
  <c r="E90" i="2"/>
  <c r="E91" i="2"/>
  <c r="E92" i="2"/>
  <c r="E94" i="2"/>
  <c r="E95" i="2"/>
  <c r="E98" i="2"/>
  <c r="E99" i="2"/>
  <c r="E100" i="2"/>
  <c r="E102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7" i="2"/>
  <c r="E118" i="2"/>
  <c r="E119" i="2"/>
  <c r="E120" i="2"/>
  <c r="E121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70" i="2"/>
  <c r="E172" i="2"/>
  <c r="E38" i="2"/>
</calcChain>
</file>

<file path=xl/sharedStrings.xml><?xml version="1.0" encoding="utf-8"?>
<sst xmlns="http://schemas.openxmlformats.org/spreadsheetml/2006/main" count="1401" uniqueCount="982">
  <si>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</si>
  <si>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</si>
  <si>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</si>
  <si>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</si>
  <si>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</si>
  <si>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</si>
  <si>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</si>
  <si>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</si>
  <si>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</si>
  <si>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</si>
  <si>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</si>
  <si>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</si>
  <si>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</si>
  <si>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</si>
  <si>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</si>
  <si>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</si>
  <si>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</si>
  <si>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</si>
  <si>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</si>
  <si>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</si>
  <si>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</si>
  <si>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</si>
  <si>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</si>
  <si>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</si>
  <si>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</si>
  <si>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</si>
  <si>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</si>
  <si>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</si>
  <si>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</si>
  <si>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</si>
  <si>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</si>
  <si>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</si>
  <si>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</si>
  <si>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</si>
  <si>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</si>
  <si>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</si>
  <si>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</si>
  <si>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</si>
  <si>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</si>
  <si>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</si>
  <si>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</si>
  <si>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</si>
  <si>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</si>
  <si>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</si>
  <si>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</si>
  <si>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</si>
  <si>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</si>
  <si>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</si>
  <si>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</si>
  <si>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</si>
  <si>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</si>
  <si>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</si>
  <si>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</si>
  <si>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</si>
  <si>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</si>
  <si>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</si>
  <si>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</si>
  <si>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</si>
  <si>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</si>
  <si>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</si>
  <si>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</si>
  <si>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</si>
  <si>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</si>
  <si>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</si>
  <si>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</si>
  <si>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</si>
  <si>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</si>
  <si>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</si>
  <si>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</si>
  <si>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</si>
  <si>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</si>
  <si>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</si>
  <si>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</si>
  <si>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</si>
  <si>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</si>
  <si>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</si>
  <si>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</si>
  <si>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</si>
  <si>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</si>
  <si>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</si>
  <si>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</si>
  <si>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</si>
  <si>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</si>
  <si>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</si>
  <si>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</si>
  <si>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</si>
  <si>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</si>
  <si>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</si>
  <si>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</si>
  <si>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</si>
  <si>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</si>
  <si>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</si>
  <si>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</si>
  <si>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</si>
  <si>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</si>
  <si>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</si>
  <si>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</si>
  <si>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</si>
  <si>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</si>
  <si>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</si>
  <si>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</si>
  <si>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</si>
  <si>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</si>
  <si>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</si>
  <si>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</si>
  <si>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</si>
  <si>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</si>
  <si>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</si>
  <si>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</si>
  <si>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</si>
  <si>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</si>
  <si>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</si>
  <si>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</si>
  <si>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</si>
  <si>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</si>
  <si>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</si>
  <si>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</si>
  <si>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</si>
  <si>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</si>
  <si>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</si>
  <si>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</si>
  <si>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</si>
  <si>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</si>
  <si>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</si>
  <si>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</si>
  <si>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</si>
  <si>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</si>
  <si>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</si>
  <si>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</si>
  <si>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</si>
  <si>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</si>
  <si>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</si>
  <si>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</si>
  <si>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</si>
  <si>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</si>
  <si>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</si>
  <si>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Produccion</t>
  </si>
  <si>
    <r>
      <t>Program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2"/>
        <color theme="1"/>
        <rFont val="Arial"/>
        <family val="2"/>
      </rPr>
      <t xml:space="preserve"> }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</si>
  <si>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b/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b/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b/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</si>
  <si>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b/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b/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</si>
  <si>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</si>
  <si>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b/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</si>
  <si>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</si>
  <si>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b/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</si>
  <si>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</si>
  <si>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b/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</si>
  <si>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</si>
  <si>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Termino Pascal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B1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</si>
  <si>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ELEVACION B2</t>
    </r>
  </si>
  <si>
    <r>
      <t>B2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</t>
    </r>
    <r>
      <rPr>
        <b/>
        <sz val="11"/>
        <color theme="1"/>
        <rFont val="Calibri"/>
        <family val="2"/>
        <scheme val="minor"/>
      </rPr>
      <t>B1</t>
    </r>
  </si>
  <si>
    <r>
      <t>B2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</t>
    </r>
    <r>
      <rPr>
        <b/>
        <sz val="11"/>
        <color theme="1"/>
        <rFont val="Calibri"/>
        <family val="2"/>
        <scheme val="minor"/>
      </rPr>
      <t>B1</t>
    </r>
  </si>
  <si>
    <r>
      <t>B2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// </t>
    </r>
    <r>
      <rPr>
        <b/>
        <sz val="11"/>
        <color theme="1"/>
        <rFont val="Calibri"/>
        <family val="2"/>
        <scheme val="minor"/>
      </rPr>
      <t>B1</t>
    </r>
  </si>
  <si>
    <r>
      <t>B2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</t>
    </r>
    <r>
      <rPr>
        <b/>
        <sz val="11"/>
        <color theme="1"/>
        <rFont val="Calibri"/>
        <family val="2"/>
        <scheme val="minor"/>
      </rPr>
      <t>B1</t>
    </r>
  </si>
  <si>
    <r>
      <t>B2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</si>
  <si>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CONSTANTE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</si>
  <si>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</si>
  <si>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</si>
  <si>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</si>
  <si>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</si>
  <si>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</si>
  <si>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</si>
  <si>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</si>
  <si>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</si>
  <si>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</si>
  <si>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CONSTENTERO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E1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</si>
  <si>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</si>
  <si>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</si>
  <si>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</si>
  <si>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</si>
  <si>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SIMPLEEXP-PAS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F1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</si>
  <si>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TERMINO PASCAL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</si>
  <si>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</t>
    </r>
    <r>
      <rPr>
        <b/>
        <sz val="11"/>
        <color theme="1"/>
        <rFont val="Calibri"/>
        <family val="2"/>
        <scheme val="minor"/>
      </rPr>
      <t>F1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</si>
  <si>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</t>
    </r>
    <r>
      <rPr>
        <b/>
        <sz val="11"/>
        <color theme="1"/>
        <rFont val="Calibri"/>
        <family val="2"/>
        <scheme val="minor"/>
      </rPr>
      <t>F1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</si>
  <si>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</si>
  <si>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LIST-TUP-RANGOS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G1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</si>
  <si>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b/>
        <sz val="11"/>
        <color theme="1"/>
        <rFont val="Calibri"/>
        <family val="2"/>
        <scheme val="minor"/>
      </rPr>
      <t>OR G2</t>
    </r>
    <r>
      <rPr>
        <sz val="12"/>
        <color theme="1"/>
        <rFont val="Arial"/>
        <family val="2"/>
      </rPr>
      <t xml:space="preserve"> )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</si>
  <si>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ARR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</si>
  <si>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b/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b/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b/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</si>
  <si>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G3 G4</t>
    </r>
    <r>
      <rPr>
        <sz val="12"/>
        <color theme="1"/>
        <rFont val="Arial"/>
        <family val="2"/>
      </rPr>
      <t xml:space="preserve"> }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</si>
  <si>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</si>
  <si>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</si>
  <si>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b/>
        <sz val="11"/>
        <color theme="1"/>
        <rFont val="Calibri"/>
        <family val="2"/>
        <scheme val="minor"/>
      </rPr>
      <t>CONSTANTES</t>
    </r>
  </si>
  <si>
    <r>
      <t>G3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</si>
  <si>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b/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G3 G4</t>
    </r>
  </si>
  <si>
    <r>
      <t>G4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</si>
  <si>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NOT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H1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</si>
  <si>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EXP-PAS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</si>
  <si>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</t>
    </r>
    <r>
      <rPr>
        <b/>
        <sz val="11"/>
        <color theme="1"/>
        <rFont val="Calibri"/>
        <family val="2"/>
        <scheme val="minor"/>
      </rPr>
      <t>H1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</si>
  <si>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</si>
  <si>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FACTOR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</si>
  <si>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</si>
  <si>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b/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</si>
  <si>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b/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</si>
  <si>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b/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</si>
  <si>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</si>
  <si>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</si>
  <si>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</si>
  <si>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</si>
  <si>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</si>
  <si>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</si>
  <si>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</si>
  <si>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</si>
  <si>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</si>
  <si>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</si>
  <si>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b/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</si>
  <si>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</si>
  <si>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</si>
  <si>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J1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</si>
  <si>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AND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</si>
  <si>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</t>
    </r>
    <r>
      <rPr>
        <b/>
        <sz val="11"/>
        <color theme="1"/>
        <rFont val="Calibri"/>
        <family val="2"/>
        <scheme val="minor"/>
      </rPr>
      <t>J1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</si>
  <si>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</si>
  <si>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OPBIT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K1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</si>
  <si>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SIMPLE EXP-PAS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</si>
  <si>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</t>
    </r>
    <r>
      <rPr>
        <b/>
        <sz val="11"/>
        <color theme="1"/>
        <rFont val="Calibri"/>
        <family val="2"/>
        <scheme val="minor"/>
      </rPr>
      <t>K1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</si>
  <si>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</t>
    </r>
    <r>
      <rPr>
        <b/>
        <sz val="11"/>
        <color theme="1"/>
        <rFont val="Calibri"/>
        <family val="2"/>
        <scheme val="minor"/>
      </rPr>
      <t>K1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</si>
  <si>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</si>
  <si>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AND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L1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</si>
  <si>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NOT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</si>
  <si>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</t>
    </r>
    <r>
      <rPr>
        <b/>
        <sz val="11"/>
        <color theme="1"/>
        <rFont val="Calibri"/>
        <family val="2"/>
        <scheme val="minor"/>
      </rPr>
      <t>L1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</si>
  <si>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</t>
    </r>
    <r>
      <rPr>
        <b/>
        <sz val="11"/>
        <color theme="1"/>
        <rFont val="Calibri"/>
        <family val="2"/>
        <scheme val="minor"/>
      </rPr>
      <t>L1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</si>
  <si>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</si>
  <si>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ANDLOG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M1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</si>
  <si>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OPBIT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</si>
  <si>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</t>
    </r>
    <r>
      <rPr>
        <b/>
        <sz val="11"/>
        <color theme="1"/>
        <rFont val="Calibri"/>
        <family val="2"/>
        <scheme val="minor"/>
      </rPr>
      <t>M1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</si>
  <si>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</si>
  <si>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ORLOG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N1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</si>
  <si>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XORLOG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</si>
  <si>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</t>
    </r>
    <r>
      <rPr>
        <b/>
        <sz val="11"/>
        <color theme="1"/>
        <rFont val="Calibri"/>
        <family val="2"/>
        <scheme val="minor"/>
      </rPr>
      <t>N1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</si>
  <si>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</si>
  <si>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XORLOG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O1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</si>
  <si>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 xml:space="preserve">ANDLOG O2 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</si>
  <si>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</t>
    </r>
    <r>
      <rPr>
        <b/>
        <sz val="11"/>
        <color theme="1"/>
        <rFont val="Calibri"/>
        <family val="2"/>
        <scheme val="minor"/>
      </rPr>
      <t>O1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</si>
  <si>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</si>
  <si>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EST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P1</t>
    </r>
  </si>
  <si>
    <r>
      <rPr>
        <sz val="12"/>
        <color theme="1"/>
        <rFont val="Arial"/>
        <family val="2"/>
      </rPr>
      <t xml:space="preserve">P1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</si>
  <si>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b/>
        <sz val="11"/>
        <color theme="1"/>
        <rFont val="Calibri"/>
        <family val="2"/>
        <scheme val="minor"/>
      </rPr>
      <t>OR P2</t>
    </r>
    <r>
      <rPr>
        <sz val="12"/>
        <color theme="1"/>
        <rFont val="Arial"/>
        <family val="2"/>
      </rPr>
      <t xml:space="preserve"> )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</si>
  <si>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println ( </t>
    </r>
    <r>
      <rPr>
        <b/>
        <sz val="11"/>
        <color theme="1"/>
        <rFont val="Calibri"/>
        <family val="2"/>
        <scheme val="minor"/>
      </rPr>
      <t>P3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</si>
  <si>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b/>
        <sz val="11"/>
        <color theme="1"/>
        <rFont val="Calibri"/>
        <family val="2"/>
        <scheme val="minor"/>
      </rPr>
      <t>EST P5 P4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</si>
  <si>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b/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P5</t>
    </r>
    <r>
      <rPr>
        <sz val="12"/>
        <color theme="1"/>
        <rFont val="Arial"/>
        <family val="2"/>
      </rPr>
      <t xml:space="preserve"> End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</si>
  <si>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b/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P5</t>
    </r>
    <r>
      <rPr>
        <sz val="12"/>
        <color theme="1"/>
        <rFont val="Arial"/>
        <family val="2"/>
      </rPr>
      <t xml:space="preserve"> wend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</si>
  <si>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</si>
  <si>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</si>
  <si>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b/>
        <sz val="11"/>
        <color theme="1"/>
        <rFont val="Calibri"/>
        <family val="2"/>
        <scheme val="minor"/>
      </rPr>
      <t>OR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</si>
  <si>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</si>
  <si>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b/>
        <sz val="11"/>
        <color theme="1"/>
        <rFont val="Calibri"/>
        <family val="2"/>
        <scheme val="minor"/>
      </rPr>
      <t>OR P2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</si>
  <si>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</si>
  <si>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</si>
  <si>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P3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P2</t>
    </r>
    <r>
      <rPr>
        <sz val="12"/>
        <color theme="1"/>
        <rFont val="Arial"/>
        <family val="2"/>
      </rPr>
      <t xml:space="preserve"> )</t>
    </r>
  </si>
  <si>
    <r>
      <t>P4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b/>
        <sz val="11"/>
        <color theme="1"/>
        <rFont val="Calibri"/>
        <family val="2"/>
        <scheme val="minor"/>
      </rPr>
      <t>EST P4</t>
    </r>
  </si>
  <si>
    <r>
      <t>P4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b/>
        <sz val="11"/>
        <color theme="1"/>
        <rFont val="Calibri"/>
        <family val="2"/>
        <scheme val="minor"/>
      </rPr>
      <t>EST P5 P4</t>
    </r>
  </si>
  <si>
    <r>
      <t>P4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b/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P5</t>
    </r>
    <r>
      <rPr>
        <sz val="12"/>
        <color theme="1"/>
        <rFont val="Arial"/>
        <family val="2"/>
      </rPr>
      <t xml:space="preserve"> End</t>
    </r>
  </si>
  <si>
    <r>
      <t>P4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</si>
  <si>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P5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b/>
        <sz val="11"/>
        <color theme="1"/>
        <rFont val="Calibri"/>
        <family val="2"/>
        <scheme val="minor"/>
      </rPr>
      <t>EST P5</t>
    </r>
  </si>
  <si>
    <r>
      <t>P5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</si>
  <si>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ASIGN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Q1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</si>
  <si>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</si>
  <si>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</si>
  <si>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</si>
  <si>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</si>
  <si>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</si>
  <si>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</si>
  <si>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</si>
  <si>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</si>
  <si>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FunList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</si>
  <si>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</si>
  <si>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</si>
  <si>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</si>
  <si>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</si>
  <si>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</si>
  <si>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</si>
  <si>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</si>
  <si>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</si>
  <si>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</si>
  <si>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EXP-PAS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</si>
  <si>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</si>
  <si>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b/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</si>
  <si>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b/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</si>
  <si>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b/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</si>
  <si>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b/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</si>
  <si>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b/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</si>
  <si>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b/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</si>
  <si>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b/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</si>
  <si>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b/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</si>
  <si>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b/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</si>
  <si>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b/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</si>
  <si>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</si>
  <si>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FUNCIONES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S1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</si>
  <si>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</si>
  <si>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</si>
  <si>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</si>
  <si>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</si>
  <si>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</si>
  <si>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</si>
  <si>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</si>
  <si>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</si>
  <si>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</si>
  <si>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</si>
  <si>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b/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</si>
  <si>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[ </t>
    </r>
    <r>
      <rPr>
        <b/>
        <sz val="11"/>
        <color theme="1"/>
        <rFont val="Calibri"/>
        <family val="2"/>
        <scheme val="minor"/>
      </rPr>
      <t>U1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U2</t>
    </r>
    <r>
      <rPr>
        <sz val="12"/>
        <color theme="1"/>
        <rFont val="Arial"/>
        <family val="2"/>
      </rPr>
      <t xml:space="preserve"> ]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</si>
  <si>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</si>
  <si>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</si>
  <si>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b/>
        <sz val="11"/>
        <color theme="1"/>
        <rFont val="Calibri"/>
        <family val="2"/>
        <scheme val="minor"/>
      </rPr>
      <t>U1 OR U3</t>
    </r>
  </si>
  <si>
    <r>
      <t>U2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</si>
  <si>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b/>
        <sz val="11"/>
        <color theme="1"/>
        <rFont val="Calibri"/>
        <family val="2"/>
        <scheme val="minor"/>
      </rPr>
      <t>U1 OR</t>
    </r>
  </si>
  <si>
    <r>
      <t>U3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</si>
  <si>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</si>
  <si>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</si>
  <si>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</si>
  <si>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</si>
  <si>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</si>
  <si>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</si>
  <si>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</si>
  <si>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</si>
  <si>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</si>
  <si>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</si>
  <si>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</si>
  <si>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</si>
  <si>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</si>
  <si>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</si>
  <si>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</si>
  <si>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</si>
  <si>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</si>
  <si>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</si>
  <si>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</si>
  <si>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</si>
  <si>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</si>
  <si>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</si>
  <si>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</si>
  <si>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</si>
  <si>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</si>
  <si>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</si>
  <si>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</si>
  <si>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</si>
  <si>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</si>
  <si>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</si>
  <si>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</si>
  <si>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</si>
  <si>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</si>
  <si>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</si>
  <si>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</si>
  <si>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</si>
  <si>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</si>
  <si>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</si>
  <si>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</si>
  <si>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</si>
  <si>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</si>
  <si>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</si>
  <si>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</si>
  <si>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</si>
  <si>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</si>
  <si>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</si>
  <si>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</si>
  <si>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</si>
  <si>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</si>
  <si>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</si>
  <si>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</si>
  <si>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</si>
  <si>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</si>
  <si>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</si>
  <si>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</si>
  <si>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</si>
  <si>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</si>
  <si>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</si>
  <si>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</si>
  <si>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</si>
  <si>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</si>
  <si>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</si>
  <si>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</si>
  <si>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</si>
  <si>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</si>
  <si>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</si>
  <si>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</si>
  <si>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</si>
  <si>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</si>
  <si>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</si>
  <si>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</si>
  <si>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</si>
  <si>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</si>
  <si>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</si>
  <si>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</si>
  <si>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</si>
  <si>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</si>
  <si>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</si>
  <si>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</si>
  <si>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</si>
  <si>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</si>
  <si>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</si>
  <si>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</si>
  <si>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</si>
  <si>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</si>
  <si>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</si>
  <si>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</si>
  <si>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</si>
  <si>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</si>
  <si>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</si>
  <si>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</si>
  <si>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</si>
  <si>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</si>
  <si>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</si>
  <si>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</si>
  <si>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</si>
  <si>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</si>
  <si>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</si>
  <si>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</si>
  <si>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</si>
  <si>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</si>
  <si>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</si>
  <si>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</si>
  <si>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</si>
  <si>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</si>
  <si>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</si>
  <si>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</si>
  <si>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</si>
  <si>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</si>
  <si>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</si>
  <si>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</si>
  <si>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</si>
  <si>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</si>
  <si>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</si>
  <si>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</si>
  <si>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</si>
  <si>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</si>
  <si>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</si>
  <si>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</si>
  <si>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</si>
  <si>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</si>
  <si>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</si>
  <si>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</si>
  <si>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</si>
  <si>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</si>
  <si>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</si>
  <si>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</si>
  <si>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</si>
  <si>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</si>
  <si>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</si>
  <si>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</si>
  <si>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</si>
  <si>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</si>
  <si>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</si>
  <si>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</si>
  <si>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</si>
  <si>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</si>
  <si>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</si>
  <si>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</si>
  <si>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</si>
  <si>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</si>
  <si>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</si>
  <si>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</si>
  <si>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</si>
  <si>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</si>
  <si>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</si>
  <si>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</si>
  <si>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</si>
  <si>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</si>
  <si>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</si>
  <si>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</si>
  <si>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</si>
  <si>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</si>
  <si>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</si>
  <si>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</si>
  <si>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</si>
  <si>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</si>
  <si>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</si>
  <si>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</si>
  <si>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</si>
  <si>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</si>
  <si>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</si>
  <si>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</si>
  <si>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</si>
  <si>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</si>
  <si>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</si>
  <si>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</si>
  <si>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</si>
  <si>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</si>
  <si>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</si>
  <si>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</si>
  <si>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</si>
  <si>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</si>
  <si>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</si>
  <si>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</si>
  <si>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</si>
  <si>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</si>
  <si>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</si>
  <si>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</si>
  <si>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</si>
  <si>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</si>
  <si>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</si>
  <si>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</si>
  <si>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</si>
  <si>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</si>
  <si>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</si>
  <si>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</si>
  <si>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</si>
  <si>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</si>
  <si>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</si>
  <si>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</si>
  <si>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</si>
  <si>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</si>
  <si>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</si>
  <si>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</si>
  <si>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</si>
  <si>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</si>
  <si>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</si>
  <si>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</si>
  <si>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</si>
  <si>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Producciones</t>
  </si>
  <si>
    <t>No</t>
  </si>
  <si>
    <t>Producción inversa</t>
  </si>
  <si>
    <t>-48, 5, 90, -51, 2</t>
  </si>
  <si>
    <t>2, -45, 1, -13, 4, -53, -6, -111</t>
  </si>
  <si>
    <t>2, -45, 21, -42, -6</t>
  </si>
  <si>
    <t>6, -6, -46</t>
  </si>
  <si>
    <t>6, -46</t>
  </si>
  <si>
    <t>5, 90, -45</t>
  </si>
  <si>
    <t>-13, 36, 70, -53</t>
  </si>
  <si>
    <t>-13, 16, -46, 16, -46, 16, -53, -84</t>
  </si>
  <si>
    <t>-48, 38, 37, 21, -51</t>
  </si>
  <si>
    <t>36, 70, -46</t>
  </si>
  <si>
    <t>21, -110</t>
  </si>
  <si>
    <t>38, 37, 21, -46</t>
  </si>
  <si>
    <t>41, 122</t>
  </si>
  <si>
    <t>40, -30</t>
  </si>
  <si>
    <t>44, 48</t>
  </si>
  <si>
    <t>43, -20</t>
  </si>
  <si>
    <t>43, -24</t>
  </si>
  <si>
    <t>43, -26</t>
  </si>
  <si>
    <t>43, -28</t>
  </si>
  <si>
    <t>50, 51</t>
  </si>
  <si>
    <t>50, 51, -22</t>
  </si>
  <si>
    <t>57, -6</t>
  </si>
  <si>
    <t>57, -6, -15</t>
  </si>
  <si>
    <t>57, -6, -18</t>
  </si>
  <si>
    <t>62, 118</t>
  </si>
  <si>
    <t>63, 7</t>
  </si>
  <si>
    <t>108, -112</t>
  </si>
  <si>
    <t>-13, 65, -53, -85</t>
  </si>
  <si>
    <t>68, 42</t>
  </si>
  <si>
    <t>67, -17</t>
  </si>
  <si>
    <t>67, -14</t>
  </si>
  <si>
    <t>72, 77</t>
  </si>
  <si>
    <t>71, -35</t>
  </si>
  <si>
    <t>75, 66</t>
  </si>
  <si>
    <t>74, -37</t>
  </si>
  <si>
    <t>74, -40</t>
  </si>
  <si>
    <t>79, 39</t>
  </si>
  <si>
    <t>78, -33</t>
  </si>
  <si>
    <t>78, -117</t>
  </si>
  <si>
    <t>83, 73</t>
  </si>
  <si>
    <t>82, -32</t>
  </si>
  <si>
    <t>85, -34</t>
  </si>
  <si>
    <t>86, 87</t>
  </si>
  <si>
    <t>89, 81</t>
  </si>
  <si>
    <t>87, -44</t>
  </si>
  <si>
    <t>-13, 100, 70, -53, -75</t>
  </si>
  <si>
    <t>101, -53, -86</t>
  </si>
  <si>
    <t>104, 107, 90, -110, 70, -68</t>
  </si>
  <si>
    <t>-87, 107, 90, -110, 70, -116, 70, -67</t>
  </si>
  <si>
    <t>-88, 107, 90, -110, 70, -79</t>
  </si>
  <si>
    <t>70, -77</t>
  </si>
  <si>
    <t>100, 70, -46</t>
  </si>
  <si>
    <t>-13, 100, 70</t>
  </si>
  <si>
    <t>104, 90, -45</t>
  </si>
  <si>
    <t>104, 107, 90, -62</t>
  </si>
  <si>
    <t>-87, 107, 90, -63</t>
  </si>
  <si>
    <t>107, 90, -45</t>
  </si>
  <si>
    <t>-13, -53, -89</t>
  </si>
  <si>
    <t>-13, -53, -90</t>
  </si>
  <si>
    <t>-13, 70, -53, -91</t>
  </si>
  <si>
    <t>-13, 70, -53, -92</t>
  </si>
  <si>
    <t>-13, 70, -53, -93</t>
  </si>
  <si>
    <t>-13, 70, -53, -94</t>
  </si>
  <si>
    <t>-13, 70, -53, -95</t>
  </si>
  <si>
    <t>-13, 70, -53, -96</t>
  </si>
  <si>
    <t>-13, 70, -46, 70, -53, -97</t>
  </si>
  <si>
    <t>-47, 120, 70, 119, -59</t>
  </si>
  <si>
    <t>121, 70, 119, -110</t>
  </si>
  <si>
    <t>70, 119, -110</t>
  </si>
  <si>
    <t>124, 84</t>
  </si>
  <si>
    <t>123, -36</t>
  </si>
  <si>
    <t>123, -38</t>
  </si>
  <si>
    <t>123, -43</t>
  </si>
  <si>
    <t>123, -31</t>
  </si>
  <si>
    <t>123, -41</t>
  </si>
  <si>
    <t>123, -39</t>
  </si>
  <si>
    <t>123, -71</t>
  </si>
  <si>
    <t>123, -72</t>
  </si>
  <si>
    <t>123, -70</t>
  </si>
  <si>
    <t>123, -98</t>
  </si>
  <si>
    <t>-13, 70, -46, 70, -53, -99</t>
  </si>
  <si>
    <t>-13, 70, -46, 70, -53, -100</t>
  </si>
  <si>
    <t>-13, 70, -46, 70, -53, -102</t>
  </si>
  <si>
    <t>-13, 70, -53, -101</t>
  </si>
  <si>
    <t>-13, 70, -53, -103</t>
  </si>
  <si>
    <t>-13, 70, -53, -104</t>
  </si>
  <si>
    <t>-13, 70, -53, -105</t>
  </si>
  <si>
    <t>-13, 70, -53, -106</t>
  </si>
  <si>
    <t>-13, 70, -53, -107</t>
  </si>
  <si>
    <t>-13, 70, -53, -108</t>
  </si>
  <si>
    <t>-13, 70, -53, -109</t>
  </si>
  <si>
    <t>Fila</t>
  </si>
  <si>
    <t>Case</t>
  </si>
  <si>
    <t>dec</t>
  </si>
  <si>
    <t>bin</t>
  </si>
  <si>
    <t>hex</t>
  </si>
  <si>
    <r>
      <t>ELEVACION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C1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</si>
  <si>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Factor C2</t>
    </r>
  </si>
  <si>
    <r>
      <t>C2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</t>
    </r>
    <r>
      <rPr>
        <b/>
        <sz val="11"/>
        <color theme="1"/>
        <rFont val="Calibri"/>
        <family val="2"/>
        <scheme val="minor"/>
      </rPr>
      <t>C1 Factor C2</t>
    </r>
  </si>
  <si>
    <r>
      <t>C2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</si>
  <si>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9,13</t>
  </si>
  <si>
    <t>8, -20</t>
  </si>
  <si>
    <t>8, -24</t>
  </si>
  <si>
    <t>8, -26</t>
  </si>
  <si>
    <t>8, -28</t>
  </si>
  <si>
    <t>15, 46</t>
  </si>
  <si>
    <t>15, 46, 14, -22</t>
  </si>
  <si>
    <t>33, 7</t>
  </si>
  <si>
    <t>32, -14</t>
  </si>
  <si>
    <t>32, -17</t>
  </si>
  <si>
    <t>-13, 40, 61, -53</t>
  </si>
  <si>
    <t>-13, 26, -46, 26, -46, 26, -53, -84</t>
  </si>
  <si>
    <t>16, -110</t>
  </si>
  <si>
    <t>38, 37, 16, -46</t>
  </si>
  <si>
    <t>-48, 42, 41, 16, -51</t>
  </si>
  <si>
    <t>36, 61, -46</t>
  </si>
  <si>
    <t>45, 118</t>
  </si>
  <si>
    <t>44, -30</t>
  </si>
  <si>
    <t>52, -6</t>
  </si>
  <si>
    <t>52, -6, -15</t>
  </si>
  <si>
    <t>52, -6, -18</t>
  </si>
  <si>
    <t>57, 142</t>
  </si>
  <si>
    <t>58, 99</t>
  </si>
  <si>
    <t>-13, 60, -53, -85</t>
  </si>
  <si>
    <t>63, 68</t>
  </si>
  <si>
    <t>62, -35</t>
  </si>
  <si>
    <t>66, 31</t>
  </si>
  <si>
    <t>65, -37</t>
  </si>
  <si>
    <t>65, -40</t>
  </si>
  <si>
    <t>70, 43</t>
  </si>
  <si>
    <t>69, -33</t>
  </si>
  <si>
    <t>69, -117</t>
  </si>
  <si>
    <t>73, -32</t>
  </si>
  <si>
    <t>74, 61</t>
  </si>
  <si>
    <t>77, 78</t>
  </si>
  <si>
    <t>76, -34</t>
  </si>
  <si>
    <t>80, 72</t>
  </si>
  <si>
    <t>79, -44</t>
  </si>
  <si>
    <t>-13, 91, 61, -53, -75</t>
  </si>
  <si>
    <t>92, -53, -86</t>
  </si>
  <si>
    <t>94, 98, 81, -110, 61 -68</t>
  </si>
  <si>
    <t>-87, 98, 81, -110, 70, -116, 61, -67</t>
  </si>
  <si>
    <t>-88, 98, 81, -110, 61, -79</t>
  </si>
  <si>
    <t>61, -77</t>
  </si>
  <si>
    <t>91, 61, -46</t>
  </si>
  <si>
    <t>-13, 91, 61</t>
  </si>
  <si>
    <t>94, 81, -45</t>
  </si>
  <si>
    <t>94, 98, 81, -62</t>
  </si>
  <si>
    <t>-87, 98, 81, -63</t>
  </si>
  <si>
    <t>97, 81, -45</t>
  </si>
  <si>
    <t>-13, 61, -53, -91</t>
  </si>
  <si>
    <t>-13, 61, -53, -92</t>
  </si>
  <si>
    <t>-13, 61, -53, -93</t>
  </si>
  <si>
    <t>-13, 61, -53, -94</t>
  </si>
  <si>
    <t>-13, 61, -53, -95</t>
  </si>
  <si>
    <t>-13, 61, -53, -96</t>
  </si>
  <si>
    <t>-13, 61, -46, 61, -53, -97</t>
  </si>
  <si>
    <t>120, 75</t>
  </si>
  <si>
    <t>119, -36</t>
  </si>
  <si>
    <t>119, -38</t>
  </si>
  <si>
    <t>119, -43</t>
  </si>
  <si>
    <t>119, -31</t>
  </si>
  <si>
    <t>119, -41</t>
  </si>
  <si>
    <t>119, -39</t>
  </si>
  <si>
    <t>119, -71</t>
  </si>
  <si>
    <t>119, -72</t>
  </si>
  <si>
    <t>119, -70</t>
  </si>
  <si>
    <t>119, -98</t>
  </si>
  <si>
    <t>-13, 61, -46, 61, -53, -99</t>
  </si>
  <si>
    <t>-13, 61, -46, 61, -53, -100</t>
  </si>
  <si>
    <t>-13, 61, -53, -101</t>
  </si>
  <si>
    <t>-13, 61, -46, 61, -53, -102</t>
  </si>
  <si>
    <t>-13, 61, -53, -103</t>
  </si>
  <si>
    <t>-13, 61, -53, -104</t>
  </si>
  <si>
    <t>-13, 61, -53, -105</t>
  </si>
  <si>
    <t>-13, 61, -53, -106</t>
  </si>
  <si>
    <t>-13, 61, -53, -107</t>
  </si>
  <si>
    <t>-13, 61, -53, -108</t>
  </si>
  <si>
    <t>-13, 61, -53, -109</t>
  </si>
  <si>
    <t>-47, 144, 61, 143, -59</t>
  </si>
  <si>
    <t>145, 61, 143, -110</t>
  </si>
  <si>
    <t>61, 143, -110</t>
  </si>
  <si>
    <t>Producciones inversas</t>
  </si>
  <si>
    <t>2, -45, 16, -42, -6</t>
  </si>
  <si>
    <t xml:space="preserve">        {},//0</t>
  </si>
  <si>
    <t xml:space="preserve">        {207},//6</t>
  </si>
  <si>
    <t xml:space="preserve">        {208, 209},//7</t>
  </si>
  <si>
    <t xml:space="preserve">        {210},//12</t>
  </si>
  <si>
    <t xml:space="preserve">        {370, 226},//13</t>
  </si>
  <si>
    <t xml:space="preserve">        {212},//15</t>
  </si>
  <si>
    <t xml:space="preserve">        {213},//19</t>
  </si>
  <si>
    <t xml:space="preserve">        {218},//23</t>
  </si>
  <si>
    <t xml:space="preserve">        {214},//25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</si>
  <si>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</si>
  <si>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</si>
  <si>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</si>
  <si>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</si>
  <si>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{224},//42</t>
  </si>
  <si>
    <t xml:space="preserve">        {225, 260},//43</t>
  </si>
  <si>
    <t xml:space="preserve">        {227},//45</t>
  </si>
  <si>
    <t xml:space="preserve">        {211},//46</t>
  </si>
  <si>
    <t xml:space="preserve">        {263},//50</t>
  </si>
  <si>
    <t xml:space="preserve">        {229, 365},//51</t>
  </si>
  <si>
    <t xml:space="preserve">        {230, 256},//52</t>
  </si>
  <si>
    <t xml:space="preserve">        {230, 256},//56</t>
  </si>
  <si>
    <t xml:space="preserve">        {232},//57</t>
  </si>
  <si>
    <t xml:space="preserve">        {233},//60</t>
  </si>
  <si>
    <t xml:space="preserve">        {234, 238},//61</t>
  </si>
  <si>
    <t xml:space="preserve">        {236},//63</t>
  </si>
  <si>
    <t xml:space="preserve">        {237, 215},//64</t>
  </si>
  <si>
    <t xml:space="preserve">        {239},//67</t>
  </si>
  <si>
    <t xml:space="preserve">        {240, 223},//68</t>
  </si>
  <si>
    <t xml:space="preserve">        {242},//71</t>
  </si>
  <si>
    <t xml:space="preserve">        {243, 235},//72</t>
  </si>
  <si>
    <t xml:space="preserve">        {245},//74</t>
  </si>
  <si>
    <t xml:space="preserve">        {246, 247},//75</t>
  </si>
  <si>
    <t xml:space="preserve">        {248},//77</t>
  </si>
  <si>
    <t xml:space="preserve">        {249, 241},//78</t>
  </si>
  <si>
    <t xml:space="preserve">        {251},//80</t>
  </si>
  <si>
    <t xml:space="preserve">        {232},//89</t>
  </si>
  <si>
    <t xml:space="preserve">        {257},//98</t>
  </si>
  <si>
    <t xml:space="preserve">        {259},//107</t>
  </si>
  <si>
    <t xml:space="preserve">        {261},//117</t>
  </si>
  <si>
    <t xml:space="preserve">        {262, 244},//118</t>
  </si>
  <si>
    <t xml:space="preserve">        {264},//129</t>
  </si>
  <si>
    <t xml:space="preserve">    };</t>
  </si>
  <si>
    <t>Ivonne</t>
  </si>
  <si>
    <t xml:space="preserve">        {-48, 5, 90, -51, 2},//1</t>
  </si>
  <si>
    <t xml:space="preserve">        {2, -45, 1, -13, 4, -53, -6, -111},//2</t>
  </si>
  <si>
    <t xml:space="preserve">        {2, -45, 21, -42, -6},//3</t>
  </si>
  <si>
    <t xml:space="preserve">        {6, -46},//4</t>
  </si>
  <si>
    <t xml:space="preserve">        {5, 90, -45},//5</t>
  </si>
  <si>
    <t xml:space="preserve">        {6, -6, -46},//6</t>
  </si>
  <si>
    <t xml:space="preserve">        {8},//7</t>
  </si>
  <si>
    <t xml:space="preserve">        {9, 13},</t>
  </si>
  <si>
    <t xml:space="preserve">        {8, -20},</t>
  </si>
  <si>
    <t xml:space="preserve">        {8, -24},</t>
  </si>
  <si>
    <t xml:space="preserve">        {8, -26},</t>
  </si>
  <si>
    <t xml:space="preserve">        {8, -28},</t>
  </si>
  <si>
    <t xml:space="preserve">        {14},</t>
  </si>
  <si>
    <t xml:space="preserve">        {15, 46},</t>
  </si>
  <si>
    <t xml:space="preserve">        {15, 46, 14, -22},</t>
  </si>
  <si>
    <t xml:space="preserve">        {17},</t>
  </si>
  <si>
    <t xml:space="preserve">        {-8},</t>
  </si>
  <si>
    <t xml:space="preserve">        {-4},</t>
  </si>
  <si>
    <t xml:space="preserve">        {-1},</t>
  </si>
  <si>
    <t xml:space="preserve">        {16},</t>
  </si>
  <si>
    <t xml:space="preserve">        {-9},</t>
  </si>
  <si>
    <t xml:space="preserve">        {-81},</t>
  </si>
  <si>
    <t xml:space="preserve">        {-82},</t>
  </si>
  <si>
    <t xml:space="preserve">        {35},</t>
  </si>
  <si>
    <t xml:space="preserve">        {-83},</t>
  </si>
  <si>
    <t xml:space="preserve">        {27},</t>
  </si>
  <si>
    <t xml:space="preserve">        {-7},</t>
  </si>
  <si>
    <t xml:space="preserve">        {-10},</t>
  </si>
  <si>
    <t xml:space="preserve">        {-12},</t>
  </si>
  <si>
    <t xml:space="preserve">        {-11},</t>
  </si>
  <si>
    <t xml:space="preserve">        {32},</t>
  </si>
  <si>
    <t xml:space="preserve">        {33, 7},</t>
  </si>
  <si>
    <t xml:space="preserve">        {32, -17},</t>
  </si>
  <si>
    <t xml:space="preserve">        {32, -14},</t>
  </si>
  <si>
    <t xml:space="preserve">        {36},</t>
  </si>
  <si>
    <t xml:space="preserve">        {-13, 40, 61, -53},</t>
  </si>
  <si>
    <t xml:space="preserve">        {142},</t>
  </si>
  <si>
    <t xml:space="preserve">        {-13, 26, -46, 26, -46, 26, -53, -84},</t>
  </si>
  <si>
    <t xml:space="preserve">        {-48, 42, 41, 16, -51},</t>
  </si>
  <si>
    <t xml:space="preserve">        {36, 61, -46},</t>
  </si>
  <si>
    <t xml:space="preserve">        {16, -110},</t>
  </si>
  <si>
    <t xml:space="preserve">        {38, 37, 16, -46},</t>
  </si>
  <si>
    <t xml:space="preserve">        {44},</t>
  </si>
  <si>
    <t xml:space="preserve">        {45, 118},</t>
  </si>
  <si>
    <t xml:space="preserve">        {44, -30},</t>
  </si>
  <si>
    <t xml:space="preserve">        {47},</t>
  </si>
  <si>
    <t xml:space="preserve">        {52, -6},</t>
  </si>
  <si>
    <t xml:space="preserve">        {52, -6, -15},</t>
  </si>
  <si>
    <t xml:space="preserve">        {52, -6, -18},</t>
  </si>
  <si>
    <t xml:space="preserve">        {130},</t>
  </si>
  <si>
    <t xml:space="preserve">        {57, 142},</t>
  </si>
  <si>
    <t xml:space="preserve">        {58, 99},</t>
  </si>
  <si>
    <t xml:space="preserve">        {-15},</t>
  </si>
  <si>
    <t xml:space="preserve">        {-18},</t>
  </si>
  <si>
    <t xml:space="preserve">        {108, -112},</t>
  </si>
  <si>
    <t xml:space="preserve">        {61},</t>
  </si>
  <si>
    <t xml:space="preserve">        {-13, 60, -53, -85},</t>
  </si>
  <si>
    <t xml:space="preserve">        {62},</t>
  </si>
  <si>
    <t xml:space="preserve">        {63, 68},</t>
  </si>
  <si>
    <t xml:space="preserve">        {62, -35},</t>
  </si>
  <si>
    <t xml:space="preserve">        {65},</t>
  </si>
  <si>
    <t xml:space="preserve">        {66, 31},</t>
  </si>
  <si>
    <t xml:space="preserve">        {65, -37},</t>
  </si>
  <si>
    <t xml:space="preserve">        {65, -40},</t>
  </si>
  <si>
    <t xml:space="preserve">        {69},</t>
  </si>
  <si>
    <t xml:space="preserve">        {70, 43},</t>
  </si>
  <si>
    <t xml:space="preserve">        {69, -33},</t>
  </si>
  <si>
    <t xml:space="preserve">        {69, -117},</t>
  </si>
  <si>
    <t xml:space="preserve">        {73},</t>
  </si>
  <si>
    <t xml:space="preserve">        {74, 61},</t>
  </si>
  <si>
    <t xml:space="preserve">        {73, -32},</t>
  </si>
  <si>
    <t xml:space="preserve">        {76},</t>
  </si>
  <si>
    <t xml:space="preserve">        {77, 78},</t>
  </si>
  <si>
    <t xml:space="preserve">        {76, -34},</t>
  </si>
  <si>
    <t xml:space="preserve">        {79},</t>
  </si>
  <si>
    <t xml:space="preserve">        {80, 72},</t>
  </si>
  <si>
    <t xml:space="preserve">        {79, -44},</t>
  </si>
  <si>
    <t xml:space="preserve">        {82},</t>
  </si>
  <si>
    <t xml:space="preserve">        {-13, 91, 61, -53, -75},</t>
  </si>
  <si>
    <t xml:space="preserve">        {92, -53, -86},</t>
  </si>
  <si>
    <t xml:space="preserve">        {94, 98, 81, -110, 61 - 68},</t>
  </si>
  <si>
    <t xml:space="preserve">        {-87, 98, 81, -110, 70, -116, 61, -67},</t>
  </si>
  <si>
    <t xml:space="preserve">        {-88, 98, 81, -110, 61, -79},</t>
  </si>
  <si>
    <t xml:space="preserve">        {-59},</t>
  </si>
  <si>
    <t xml:space="preserve">        {-61},</t>
  </si>
  <si>
    <t xml:space="preserve">        {61, -77},</t>
  </si>
  <si>
    <t xml:space="preserve">        {91, 61, -46},</t>
  </si>
  <si>
    <t xml:space="preserve">        {-13},</t>
  </si>
  <si>
    <t xml:space="preserve">        {-13, 91, 61},</t>
  </si>
  <si>
    <t xml:space="preserve">        {94, 81, -45},</t>
  </si>
  <si>
    <t xml:space="preserve">        {94, 98, 81, -62},</t>
  </si>
  <si>
    <t xml:space="preserve">        {-87, 98, 81, -63},</t>
  </si>
  <si>
    <t xml:space="preserve">        {-87},</t>
  </si>
  <si>
    <t xml:space="preserve">        {97, 81, -45},</t>
  </si>
  <si>
    <t xml:space="preserve">        {100},</t>
  </si>
  <si>
    <t xml:space="preserve">        {-42},</t>
  </si>
  <si>
    <t xml:space="preserve">        {-16},</t>
  </si>
  <si>
    <t xml:space="preserve">        {-27},</t>
  </si>
  <si>
    <t xml:space="preserve">        {-23},</t>
  </si>
  <si>
    <t xml:space="preserve">        {-19},</t>
  </si>
  <si>
    <t xml:space="preserve">        {-25},</t>
  </si>
  <si>
    <t xml:space="preserve">        {-21},</t>
  </si>
  <si>
    <t xml:space="preserve">        {-29},</t>
  </si>
  <si>
    <t xml:space="preserve">        {109},</t>
  </si>
  <si>
    <t xml:space="preserve">        {-13, -53, -89},</t>
  </si>
  <si>
    <t xml:space="preserve">        {-13, -53, -90},</t>
  </si>
  <si>
    <t xml:space="preserve">        {-13, 61, -53, -91},</t>
  </si>
  <si>
    <t xml:space="preserve">        {-13, 61, -53, -92},</t>
  </si>
  <si>
    <t xml:space="preserve">        {-13, 61, -53, -93},</t>
  </si>
  <si>
    <t xml:space="preserve">        {-13, 61, -53, -94},</t>
  </si>
  <si>
    <t xml:space="preserve">        {-13, 61, -53, -95},</t>
  </si>
  <si>
    <t xml:space="preserve">        {-13, 61, -53, -96},</t>
  </si>
  <si>
    <t xml:space="preserve">        {-13, 61, -46, 61, -53, -97},</t>
  </si>
  <si>
    <t xml:space="preserve">        {119},</t>
  </si>
  <si>
    <t xml:space="preserve">        {120, 75},</t>
  </si>
  <si>
    <t xml:space="preserve">        {119, -36},</t>
  </si>
  <si>
    <t xml:space="preserve">        {119, -38},</t>
  </si>
  <si>
    <t xml:space="preserve">        {119, -43},</t>
  </si>
  <si>
    <t xml:space="preserve">        {119, -31},</t>
  </si>
  <si>
    <t xml:space="preserve">        {119, -41},</t>
  </si>
  <si>
    <t xml:space="preserve">        {119, -39},</t>
  </si>
  <si>
    <t xml:space="preserve">        {119, -71},</t>
  </si>
  <si>
    <t xml:space="preserve">        {119, -72},</t>
  </si>
  <si>
    <t xml:space="preserve">        {119, -70},</t>
  </si>
  <si>
    <t xml:space="preserve">        {119, -98},</t>
  </si>
  <si>
    <t xml:space="preserve">        {131},</t>
  </si>
  <si>
    <t xml:space="preserve">        {-13, 61, -46, 61, -53, -99},</t>
  </si>
  <si>
    <t xml:space="preserve">        {-13, 61, -46, 61, -53, -100},</t>
  </si>
  <si>
    <t xml:space="preserve">        {-13, 61, -53, -101},</t>
  </si>
  <si>
    <t xml:space="preserve">        {-13, 61, -46, 61, -53, -102},</t>
  </si>
  <si>
    <t xml:space="preserve">        {-13, 61, -53, -103},</t>
  </si>
  <si>
    <t xml:space="preserve">        {-13, 61, -53, -104},</t>
  </si>
  <si>
    <t xml:space="preserve">        {-13, 61, -53, -105},</t>
  </si>
  <si>
    <t xml:space="preserve">        {-13, 61, -53, -106},</t>
  </si>
  <si>
    <t xml:space="preserve">        {-13, 61, -53, -107},</t>
  </si>
  <si>
    <t xml:space="preserve">        {-13, 61, -53, -108},</t>
  </si>
  <si>
    <t xml:space="preserve">        {-13, 61, -53, -109},</t>
  </si>
  <si>
    <t xml:space="preserve">        {-47, 144, 61, 143, -59},</t>
  </si>
  <si>
    <t xml:space="preserve">        {-17},</t>
  </si>
  <si>
    <t xml:space="preserve">        {145, 61, 143, -110},</t>
  </si>
  <si>
    <t xml:space="preserve">        {61, 143, -110}};</t>
  </si>
  <si>
    <t>Yo</t>
  </si>
  <si>
    <t xml:space="preserve">        {-48, 204, 250, -51, 201}, //1</t>
  </si>
  <si>
    <t xml:space="preserve">        {201, -45, 200, -13, 203, -53, -1, -111},//2</t>
  </si>
  <si>
    <t xml:space="preserve">        {201, -45, 211, -42, -6},//3</t>
  </si>
  <si>
    <t xml:space="preserve">        {205, -46},//4</t>
  </si>
  <si>
    <t xml:space="preserve">        {204,250,-46},</t>
  </si>
  <si>
    <t xml:space="preserve">        {205, -6, -46},//5</t>
  </si>
  <si>
    <t xml:space="preserve">        {207, -20},//8</t>
  </si>
  <si>
    <t xml:space="preserve">        {207, -24},//9</t>
  </si>
  <si>
    <t xml:space="preserve">        {207, -26},//10</t>
  </si>
  <si>
    <t xml:space="preserve">        {207, -28},//11</t>
  </si>
  <si>
    <t xml:space="preserve">        {370, 226, 210, -22},//14</t>
  </si>
  <si>
    <t xml:space="preserve">        {-8},//16</t>
  </si>
  <si>
    <t xml:space="preserve">        {-4},//17</t>
  </si>
  <si>
    <t xml:space="preserve">        {-1},//18</t>
  </si>
  <si>
    <t xml:space="preserve">        {-9},//20</t>
  </si>
  <si>
    <t xml:space="preserve">        {-81},//21</t>
  </si>
  <si>
    <t xml:space="preserve">        {-82},//22</t>
  </si>
  <si>
    <t xml:space="preserve">        {-83},//24</t>
  </si>
  <si>
    <t xml:space="preserve">        {-7},//26</t>
  </si>
  <si>
    <t xml:space="preserve">        {-10},//27</t>
  </si>
  <si>
    <t xml:space="preserve">        {-12},//28</t>
  </si>
  <si>
    <t xml:space="preserve">        {-11},//29</t>
  </si>
  <si>
    <t xml:space="preserve">        {216, -17},//32</t>
  </si>
  <si>
    <t xml:space="preserve">        {216, -14},//33</t>
  </si>
  <si>
    <t xml:space="preserve">        {-13, 220, 232, -53},//35</t>
  </si>
  <si>
    <t xml:space="preserve">        {-13, 213, -46, 213, -46, 213, -53, -84},//37</t>
  </si>
  <si>
    <t xml:space="preserve">        {-48, 222, 221, 211, -51},//38</t>
  </si>
  <si>
    <t xml:space="preserve">        {220, 232, -46},//39</t>
  </si>
  <si>
    <t xml:space="preserve">        {211, -110},//40</t>
  </si>
  <si>
    <t xml:space="preserve">        {222, 221, 211, -46},//41</t>
  </si>
  <si>
    <t xml:space="preserve">        {224, -30},//44</t>
  </si>
  <si>
    <t xml:space="preserve">        {228, -6},//47</t>
  </si>
  <si>
    <t xml:space="preserve">        {228, -6, -15},//48</t>
  </si>
  <si>
    <t xml:space="preserve">        {228, -6, -18},//49</t>
  </si>
  <si>
    <t xml:space="preserve">        {-15},//53</t>
  </si>
  <si>
    <t xml:space="preserve">        {-18},//54</t>
  </si>
  <si>
    <t xml:space="preserve">        {258, -112},//55</t>
  </si>
  <si>
    <t xml:space="preserve">        {-13, 231, -53, -85},//58</t>
  </si>
  <si>
    <t xml:space="preserve">        {-4},//59</t>
  </si>
  <si>
    <t xml:space="preserve">        {233, -35},//62</t>
  </si>
  <si>
    <t xml:space="preserve">        {236, -37},//65</t>
  </si>
  <si>
    <t xml:space="preserve">        {236, -40},//66</t>
  </si>
  <si>
    <t xml:space="preserve">        {239, -33},//69</t>
  </si>
  <si>
    <t xml:space="preserve">        {239, -117},//70</t>
  </si>
  <si>
    <t xml:space="preserve">        {242, -32},//73</t>
  </si>
  <si>
    <t xml:space="preserve">        {245, -34},//76</t>
  </si>
  <si>
    <t xml:space="preserve">        {248, -44},//79</t>
  </si>
  <si>
    <t xml:space="preserve">        {-13, 252, 232, -53, -75},//81</t>
  </si>
  <si>
    <t xml:space="preserve">        {253, -43, -86},//82</t>
  </si>
  <si>
    <t xml:space="preserve">        {254, 255, 250, -110, 232, -68},//83</t>
  </si>
  <si>
    <t xml:space="preserve">        {-87, 255, 250, -110, 232, -116, 232, -67},//84</t>
  </si>
  <si>
    <t xml:space="preserve">        {-88, 255, 250, -110, 232, -79},//85</t>
  </si>
  <si>
    <t xml:space="preserve">        {-59},//86</t>
  </si>
  <si>
    <t xml:space="preserve">        {-61},//87</t>
  </si>
  <si>
    <t xml:space="preserve">        {232, -77},//88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</si>
  <si>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</si>
  <si>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</si>
  <si>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</si>
  <si>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</si>
  <si>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{254, 255, 250, -62},//94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</si>
  <si>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</si>
  <si>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</si>
  <si>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</si>
  <si>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</si>
  <si>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</si>
  <si>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</si>
  <si>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</si>
  <si>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</si>
  <si>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</si>
  <si>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</si>
  <si>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</si>
  <si>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</si>
  <si>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</si>
  <si>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</si>
  <si>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</si>
  <si>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</si>
  <si>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</si>
  <si>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</si>
  <si>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</si>
  <si>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</si>
  <si>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{261, -36},//119</t>
  </si>
  <si>
    <t xml:space="preserve">        {261, -38},//120</t>
  </si>
  <si>
    <t xml:space="preserve">        {261, -43},//121</t>
  </si>
  <si>
    <t xml:space="preserve">        {261, -31},//122</t>
  </si>
  <si>
    <t xml:space="preserve">        {261, -41},//123</t>
  </si>
  <si>
    <t xml:space="preserve">        {261, -39},//124</t>
  </si>
  <si>
    <t xml:space="preserve">        {261, -71},//125</t>
  </si>
  <si>
    <t xml:space="preserve">        {261, -72},//126</t>
  </si>
  <si>
    <t xml:space="preserve">        {261, -70},//127</t>
  </si>
  <si>
    <t xml:space="preserve">        {261, -98},//128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</si>
  <si>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</si>
  <si>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</si>
  <si>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</si>
  <si>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</si>
  <si>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</si>
  <si>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</si>
  <si>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</si>
  <si>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</si>
  <si>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</si>
  <si>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</si>
  <si>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</si>
  <si>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 xml:space="preserve">        {-47, 367, 232, 366, -59},//141</t>
  </si>
  <si>
    <t xml:space="preserve">        {-17},//142</t>
  </si>
  <si>
    <t xml:space="preserve">        {368, 232, 366, -110},//143</t>
  </si>
  <si>
    <t xml:space="preserve">        {232, 366, -110}//144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</si>
</sst>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2" fillId="5" borderId="0" xfId="0" applyFont="1" applyFill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0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0"/>
  <sheetViews>
    <sheetView topLeftCell="L1" zoomScale="86" zoomScaleNormal="86" workbookViewId="0">
      <selection activeCell="R9" sqref="R9"/>
    </sheetView>
  </sheetViews>
  <sheetFormatPr baseColWidth="10" defaultRowHeight="15" x14ac:dyDescent="0.2"/>
  <sheetData>
    <row r="1" spans="1:96" ht="20.25" x14ac:dyDescent="0.25">
      <c r="A1" s="1"/>
      <c r="B1" s="30" t="s">
        <v>33</v>
      </c>
      <c r="C1" s="30" t="s">
        <v>4</v>
      </c>
      <c r="D1" s="30" t="s">
        <v>6</v>
      </c>
      <c r="E1" s="30" t="s">
        <v>28</v>
      </c>
      <c r="F1" s="30" t="s">
        <v>26</v>
      </c>
      <c r="G1" s="30" t="s">
        <v>25</v>
      </c>
      <c r="H1" s="30" t="s">
        <v>9</v>
      </c>
      <c r="I1" s="30" t="s">
        <v>10</v>
      </c>
      <c r="J1" s="30" t="s">
        <v>5</v>
      </c>
      <c r="K1" s="30" t="s">
        <v>55</v>
      </c>
      <c r="L1" s="30" t="s">
        <v>56</v>
      </c>
      <c r="M1" s="30" t="s">
        <v>57</v>
      </c>
      <c r="N1" s="30" t="s">
        <v>58</v>
      </c>
      <c r="O1" s="30" t="s">
        <v>59</v>
      </c>
      <c r="P1" s="30" t="s">
        <v>60</v>
      </c>
      <c r="Q1" s="30" t="s">
        <v>61</v>
      </c>
      <c r="R1" s="30" t="s">
        <v>601</v>
      </c>
      <c r="S1" s="30" t="s">
        <v>602</v>
      </c>
      <c r="T1" s="30" t="s">
        <v>603</v>
      </c>
      <c r="U1" s="30" t="s">
        <v>24</v>
      </c>
      <c r="V1" s="30" t="s">
        <v>2</v>
      </c>
      <c r="W1" s="30" t="s">
        <v>3</v>
      </c>
      <c r="X1" s="30" t="s">
        <v>92</v>
      </c>
      <c r="Y1" s="30" t="s">
        <v>93</v>
      </c>
      <c r="Z1" s="30" t="s">
        <v>7</v>
      </c>
      <c r="AA1" s="30" t="s">
        <v>8</v>
      </c>
      <c r="AB1" s="30" t="s">
        <v>0</v>
      </c>
      <c r="AC1" s="30" t="s">
        <v>1</v>
      </c>
      <c r="AD1" s="30" t="s">
        <v>14</v>
      </c>
      <c r="AE1" s="30" t="s">
        <v>15</v>
      </c>
      <c r="AF1" s="30" t="s">
        <v>16</v>
      </c>
      <c r="AG1" s="30" t="s">
        <v>17</v>
      </c>
      <c r="AH1" s="30" t="s">
        <v>18</v>
      </c>
      <c r="AI1" s="30" t="s">
        <v>19</v>
      </c>
      <c r="AJ1" s="30" t="s">
        <v>20</v>
      </c>
      <c r="AK1" s="30" t="s">
        <v>27</v>
      </c>
      <c r="AL1" s="30" t="s">
        <v>29</v>
      </c>
      <c r="AM1" s="30" t="s">
        <v>11</v>
      </c>
      <c r="AN1" s="30" t="s">
        <v>13</v>
      </c>
      <c r="AO1" s="30" t="s">
        <v>12</v>
      </c>
      <c r="AP1" s="30" t="s">
        <v>30</v>
      </c>
      <c r="AQ1" s="30" t="s">
        <v>31</v>
      </c>
      <c r="AR1" s="30" t="s">
        <v>32</v>
      </c>
      <c r="AS1" s="30" t="s">
        <v>34</v>
      </c>
      <c r="AT1" s="30" t="s">
        <v>37</v>
      </c>
      <c r="AU1" s="30" t="s">
        <v>38</v>
      </c>
      <c r="AV1" s="30" t="s">
        <v>40</v>
      </c>
      <c r="AW1" s="30" t="s">
        <v>39</v>
      </c>
      <c r="AX1" s="30" t="s">
        <v>35</v>
      </c>
      <c r="AY1" s="30" t="s">
        <v>36</v>
      </c>
      <c r="AZ1" s="30" t="s">
        <v>41</v>
      </c>
      <c r="BA1" s="30" t="s">
        <v>42</v>
      </c>
      <c r="BB1" s="30" t="s">
        <v>43</v>
      </c>
      <c r="BC1" s="30" t="s">
        <v>44</v>
      </c>
      <c r="BD1" s="30" t="s">
        <v>47</v>
      </c>
      <c r="BE1" s="30" t="s">
        <v>48</v>
      </c>
      <c r="BF1" s="30" t="s">
        <v>50</v>
      </c>
      <c r="BG1" s="30" t="s">
        <v>51</v>
      </c>
      <c r="BH1" s="30" t="s">
        <v>52</v>
      </c>
      <c r="BI1" s="30" t="s">
        <v>53</v>
      </c>
      <c r="BJ1" s="30" t="s">
        <v>54</v>
      </c>
      <c r="BK1" s="30" t="s">
        <v>45</v>
      </c>
      <c r="BL1" s="30" t="s">
        <v>62</v>
      </c>
      <c r="BM1" s="30" t="s">
        <v>63</v>
      </c>
      <c r="BN1" s="30" t="s">
        <v>64</v>
      </c>
      <c r="BO1" s="30" t="s">
        <v>65</v>
      </c>
      <c r="BP1" s="30" t="s">
        <v>66</v>
      </c>
      <c r="BQ1" s="30" t="s">
        <v>67</v>
      </c>
      <c r="BR1" s="30" t="s">
        <v>68</v>
      </c>
      <c r="BS1" s="30" t="s">
        <v>69</v>
      </c>
      <c r="BT1" s="30" t="s">
        <v>70</v>
      </c>
      <c r="BU1" s="30" t="s">
        <v>71</v>
      </c>
      <c r="BV1" s="30" t="s">
        <v>72</v>
      </c>
      <c r="BW1" s="30" t="s">
        <v>73</v>
      </c>
      <c r="BX1" s="30" t="s">
        <v>74</v>
      </c>
      <c r="BY1" s="30" t="s">
        <v>75</v>
      </c>
      <c r="BZ1" s="30" t="s">
        <v>76</v>
      </c>
      <c r="CA1" s="30" t="s">
        <v>77</v>
      </c>
      <c r="CB1" s="30" t="s">
        <v>78</v>
      </c>
      <c r="CC1" s="30" t="s">
        <v>79</v>
      </c>
      <c r="CD1" s="30" t="s">
        <v>80</v>
      </c>
      <c r="CE1" s="30" t="s">
        <v>81</v>
      </c>
      <c r="CF1" s="30" t="s">
        <v>82</v>
      </c>
      <c r="CG1" s="30" t="s">
        <v>83</v>
      </c>
      <c r="CH1" s="30" t="s">
        <v>84</v>
      </c>
      <c r="CI1" s="30" t="s">
        <v>85</v>
      </c>
      <c r="CJ1" s="30" t="s">
        <v>86</v>
      </c>
      <c r="CK1" s="30" t="s">
        <v>87</v>
      </c>
      <c r="CL1" s="30" t="s">
        <v>88</v>
      </c>
      <c r="CM1" s="30" t="s">
        <v>89</v>
      </c>
      <c r="CN1" s="30" t="s">
        <v>90</v>
      </c>
      <c r="CO1" s="30" t="s">
        <v>91</v>
      </c>
      <c r="CP1" s="30" t="s">
        <v>46</v>
      </c>
      <c r="CQ1" s="30" t="s">
        <v>49</v>
      </c>
      <c r="CR1" s="30" t="s">
        <v>94</v>
      </c>
    </row>
    <row r="2" spans="1:96" ht="15.75" x14ac:dyDescent="0.25">
      <c r="A2" s="2" t="s">
        <v>305</v>
      </c>
      <c r="B2" s="4">
        <v>601</v>
      </c>
      <c r="C2" s="4">
        <v>601</v>
      </c>
      <c r="D2" s="4">
        <v>600</v>
      </c>
      <c r="E2" s="4">
        <v>601</v>
      </c>
      <c r="F2" s="4">
        <v>601</v>
      </c>
      <c r="G2" s="4">
        <v>601</v>
      </c>
      <c r="H2" s="4">
        <v>601</v>
      </c>
      <c r="I2" s="4">
        <v>601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1</v>
      </c>
      <c r="AA2" s="4">
        <v>601</v>
      </c>
      <c r="AB2" s="4">
        <v>1</v>
      </c>
      <c r="AC2" s="4">
        <v>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602</v>
      </c>
      <c r="C3" s="4">
        <v>602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602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146</v>
      </c>
      <c r="AA3" s="4">
        <v>602</v>
      </c>
      <c r="AB3" s="4">
        <v>2</v>
      </c>
      <c r="AC3" s="4">
        <v>3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603</v>
      </c>
      <c r="D4" s="4">
        <v>603</v>
      </c>
      <c r="E4" s="4">
        <v>603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146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4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5</v>
      </c>
      <c r="E5" s="4">
        <v>604</v>
      </c>
      <c r="F5" s="4">
        <v>604</v>
      </c>
      <c r="G5" s="4">
        <v>604</v>
      </c>
      <c r="H5" s="4">
        <v>604</v>
      </c>
      <c r="I5" s="4">
        <v>604</v>
      </c>
      <c r="J5" s="4">
        <v>604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146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</v>
      </c>
      <c r="D6" s="4">
        <v>605</v>
      </c>
      <c r="E6" s="4">
        <v>605</v>
      </c>
      <c r="F6" s="4">
        <v>605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146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306</v>
      </c>
      <c r="B7" s="4">
        <v>616</v>
      </c>
      <c r="C7" s="4">
        <v>616</v>
      </c>
      <c r="D7" s="4">
        <v>616</v>
      </c>
      <c r="E7" s="4">
        <v>616</v>
      </c>
      <c r="F7" s="4">
        <v>616</v>
      </c>
      <c r="G7" s="4">
        <v>616</v>
      </c>
      <c r="H7" s="4">
        <v>616</v>
      </c>
      <c r="I7" s="4">
        <v>616</v>
      </c>
      <c r="J7" s="4">
        <v>99</v>
      </c>
      <c r="K7" s="4">
        <v>99</v>
      </c>
      <c r="L7" s="4">
        <v>99</v>
      </c>
      <c r="M7" s="4">
        <v>99</v>
      </c>
      <c r="N7" s="4">
        <v>99</v>
      </c>
      <c r="O7" s="4">
        <v>99</v>
      </c>
      <c r="P7" s="4">
        <v>99</v>
      </c>
      <c r="Q7" s="4">
        <v>99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616</v>
      </c>
      <c r="X7" s="4">
        <v>600</v>
      </c>
      <c r="Y7" s="4">
        <v>616</v>
      </c>
      <c r="Z7" s="4">
        <v>600</v>
      </c>
      <c r="AA7" s="4">
        <v>616</v>
      </c>
      <c r="AB7" s="4">
        <v>616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600</v>
      </c>
      <c r="AL7" s="4">
        <v>616</v>
      </c>
      <c r="AM7" s="4">
        <v>616</v>
      </c>
      <c r="AN7" s="4">
        <v>616</v>
      </c>
      <c r="AO7" s="4">
        <v>616</v>
      </c>
      <c r="AP7" s="4">
        <v>600</v>
      </c>
      <c r="AQ7" s="4">
        <v>600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616</v>
      </c>
      <c r="BF7" s="4">
        <v>616</v>
      </c>
      <c r="BG7" s="4">
        <v>616</v>
      </c>
      <c r="BH7" s="4">
        <v>616</v>
      </c>
      <c r="BI7" s="4">
        <v>616</v>
      </c>
      <c r="BJ7" s="4">
        <v>616</v>
      </c>
      <c r="BK7" s="4">
        <v>616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616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616</v>
      </c>
      <c r="D8" s="4">
        <v>616</v>
      </c>
      <c r="E8" s="4">
        <v>616</v>
      </c>
      <c r="F8" s="4">
        <v>616</v>
      </c>
      <c r="G8" s="4">
        <v>616</v>
      </c>
      <c r="H8" s="4">
        <v>616</v>
      </c>
      <c r="I8" s="4">
        <v>616</v>
      </c>
      <c r="J8" s="4">
        <v>100</v>
      </c>
      <c r="K8" s="4">
        <v>101</v>
      </c>
      <c r="L8" s="4">
        <v>102</v>
      </c>
      <c r="M8" s="4">
        <v>103</v>
      </c>
      <c r="N8" s="4">
        <v>104</v>
      </c>
      <c r="O8" s="4">
        <v>105</v>
      </c>
      <c r="P8" s="4">
        <v>106</v>
      </c>
      <c r="Q8" s="4">
        <v>107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616</v>
      </c>
      <c r="X8" s="4">
        <v>600</v>
      </c>
      <c r="Y8" s="4">
        <v>616</v>
      </c>
      <c r="Z8" s="4">
        <v>600</v>
      </c>
      <c r="AA8" s="4">
        <v>616</v>
      </c>
      <c r="AB8" s="4">
        <v>616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600</v>
      </c>
      <c r="AL8" s="4">
        <v>616</v>
      </c>
      <c r="AM8" s="4">
        <v>616</v>
      </c>
      <c r="AN8" s="4">
        <v>616</v>
      </c>
      <c r="AO8" s="4">
        <v>616</v>
      </c>
      <c r="AP8" s="4">
        <v>600</v>
      </c>
      <c r="AQ8" s="4">
        <v>600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616</v>
      </c>
      <c r="BF8" s="4">
        <v>616</v>
      </c>
      <c r="BG8" s="4">
        <v>616</v>
      </c>
      <c r="BH8" s="4">
        <v>616</v>
      </c>
      <c r="BI8" s="4">
        <v>616</v>
      </c>
      <c r="BJ8" s="4">
        <v>616</v>
      </c>
      <c r="BK8" s="4">
        <v>616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616</v>
      </c>
      <c r="CQ8" s="4">
        <v>616</v>
      </c>
      <c r="CR8" s="4">
        <v>616</v>
      </c>
    </row>
    <row r="9" spans="1:96" ht="15.75" x14ac:dyDescent="0.25">
      <c r="A9" s="1" t="s">
        <v>307</v>
      </c>
      <c r="B9" s="4">
        <v>610</v>
      </c>
      <c r="C9" s="4">
        <v>600</v>
      </c>
      <c r="D9" s="4">
        <v>600</v>
      </c>
      <c r="E9" s="4">
        <v>600</v>
      </c>
      <c r="F9" s="4">
        <v>600</v>
      </c>
      <c r="G9" s="4">
        <v>600</v>
      </c>
      <c r="H9" s="4">
        <v>600</v>
      </c>
      <c r="I9" s="4">
        <v>600</v>
      </c>
      <c r="J9" s="4">
        <v>610</v>
      </c>
      <c r="K9" s="4">
        <v>610</v>
      </c>
      <c r="L9" s="4">
        <v>610</v>
      </c>
      <c r="M9" s="4">
        <v>610</v>
      </c>
      <c r="N9" s="4">
        <v>610</v>
      </c>
      <c r="O9" s="4">
        <v>610</v>
      </c>
      <c r="P9" s="4">
        <v>610</v>
      </c>
      <c r="Q9" s="4">
        <v>610</v>
      </c>
      <c r="R9" s="4">
        <v>26</v>
      </c>
      <c r="S9" s="4">
        <v>26</v>
      </c>
      <c r="T9" s="4">
        <v>26</v>
      </c>
      <c r="U9" s="4">
        <v>26</v>
      </c>
      <c r="V9" s="4">
        <v>610</v>
      </c>
      <c r="W9" s="4">
        <v>600</v>
      </c>
      <c r="X9" s="4">
        <v>610</v>
      </c>
      <c r="Y9" s="4">
        <v>600</v>
      </c>
      <c r="Z9" s="4">
        <v>610</v>
      </c>
      <c r="AA9" s="4">
        <v>600</v>
      </c>
      <c r="AB9" s="4">
        <v>610</v>
      </c>
      <c r="AC9" s="4">
        <v>610</v>
      </c>
      <c r="AD9" s="4">
        <v>610</v>
      </c>
      <c r="AE9" s="4">
        <v>610</v>
      </c>
      <c r="AF9" s="4">
        <v>610</v>
      </c>
      <c r="AG9" s="4">
        <v>610</v>
      </c>
      <c r="AH9" s="4">
        <v>610</v>
      </c>
      <c r="AI9" s="4">
        <v>610</v>
      </c>
      <c r="AJ9" s="4">
        <v>610</v>
      </c>
      <c r="AK9" s="4">
        <v>610</v>
      </c>
      <c r="AL9" s="4">
        <v>600</v>
      </c>
      <c r="AM9" s="4">
        <v>600</v>
      </c>
      <c r="AN9" s="4">
        <v>600</v>
      </c>
      <c r="AO9" s="4">
        <v>600</v>
      </c>
      <c r="AP9" s="4">
        <v>610</v>
      </c>
      <c r="AQ9" s="4">
        <v>610</v>
      </c>
      <c r="AR9" s="4">
        <v>610</v>
      </c>
      <c r="AS9" s="4">
        <v>600</v>
      </c>
      <c r="AT9" s="4">
        <v>600</v>
      </c>
      <c r="AU9" s="4">
        <v>600</v>
      </c>
      <c r="AV9" s="4">
        <v>600</v>
      </c>
      <c r="AW9" s="4">
        <v>600</v>
      </c>
      <c r="AX9" s="4">
        <v>600</v>
      </c>
      <c r="AY9" s="4">
        <v>600</v>
      </c>
      <c r="AZ9" s="4">
        <v>600</v>
      </c>
      <c r="BA9" s="4">
        <v>610</v>
      </c>
      <c r="BB9" s="4">
        <v>610</v>
      </c>
      <c r="BC9" s="4">
        <v>610</v>
      </c>
      <c r="BD9" s="4">
        <v>600</v>
      </c>
      <c r="BE9" s="4">
        <v>610</v>
      </c>
      <c r="BF9" s="4">
        <v>610</v>
      </c>
      <c r="BG9" s="4">
        <v>600</v>
      </c>
      <c r="BH9" s="4">
        <v>610</v>
      </c>
      <c r="BI9" s="4">
        <v>610</v>
      </c>
      <c r="BJ9" s="4">
        <v>610</v>
      </c>
      <c r="BK9" s="4">
        <v>600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600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600</v>
      </c>
      <c r="D10" s="4">
        <v>600</v>
      </c>
      <c r="E10" s="4">
        <v>600</v>
      </c>
      <c r="F10" s="4">
        <v>600</v>
      </c>
      <c r="G10" s="4">
        <v>600</v>
      </c>
      <c r="H10" s="4">
        <v>600</v>
      </c>
      <c r="I10" s="4">
        <v>600</v>
      </c>
      <c r="J10" s="4">
        <v>610</v>
      </c>
      <c r="K10" s="4">
        <v>610</v>
      </c>
      <c r="L10" s="4">
        <v>610</v>
      </c>
      <c r="M10" s="4">
        <v>610</v>
      </c>
      <c r="N10" s="4">
        <v>610</v>
      </c>
      <c r="O10" s="4">
        <v>610</v>
      </c>
      <c r="P10" s="4">
        <v>610</v>
      </c>
      <c r="Q10" s="4">
        <v>610</v>
      </c>
      <c r="R10" s="4">
        <v>27</v>
      </c>
      <c r="S10" s="4">
        <v>28</v>
      </c>
      <c r="T10" s="4">
        <v>29</v>
      </c>
      <c r="U10" s="4">
        <v>30</v>
      </c>
      <c r="V10" s="4">
        <v>610</v>
      </c>
      <c r="W10" s="4">
        <v>600</v>
      </c>
      <c r="X10" s="4">
        <v>610</v>
      </c>
      <c r="Y10" s="4">
        <v>600</v>
      </c>
      <c r="Z10" s="4">
        <v>610</v>
      </c>
      <c r="AA10" s="4">
        <v>600</v>
      </c>
      <c r="AB10" s="4">
        <v>610</v>
      </c>
      <c r="AC10" s="4">
        <v>610</v>
      </c>
      <c r="AD10" s="4">
        <v>610</v>
      </c>
      <c r="AE10" s="4">
        <v>610</v>
      </c>
      <c r="AF10" s="4">
        <v>610</v>
      </c>
      <c r="AG10" s="4">
        <v>610</v>
      </c>
      <c r="AH10" s="4">
        <v>610</v>
      </c>
      <c r="AI10" s="4">
        <v>610</v>
      </c>
      <c r="AJ10" s="4">
        <v>610</v>
      </c>
      <c r="AK10" s="4">
        <v>610</v>
      </c>
      <c r="AL10" s="4">
        <v>600</v>
      </c>
      <c r="AM10" s="4">
        <v>600</v>
      </c>
      <c r="AN10" s="4">
        <v>600</v>
      </c>
      <c r="AO10" s="4">
        <v>600</v>
      </c>
      <c r="AP10" s="4">
        <v>610</v>
      </c>
      <c r="AQ10" s="4">
        <v>610</v>
      </c>
      <c r="AR10" s="4">
        <v>610</v>
      </c>
      <c r="AS10" s="4">
        <v>600</v>
      </c>
      <c r="AT10" s="4">
        <v>600</v>
      </c>
      <c r="AU10" s="4">
        <v>600</v>
      </c>
      <c r="AV10" s="4">
        <v>600</v>
      </c>
      <c r="AW10" s="4">
        <v>600</v>
      </c>
      <c r="AX10" s="4">
        <v>600</v>
      </c>
      <c r="AY10" s="4">
        <v>600</v>
      </c>
      <c r="AZ10" s="4">
        <v>600</v>
      </c>
      <c r="BA10" s="4">
        <v>610</v>
      </c>
      <c r="BB10" s="4">
        <v>610</v>
      </c>
      <c r="BC10" s="4">
        <v>610</v>
      </c>
      <c r="BD10" s="4">
        <v>600</v>
      </c>
      <c r="BE10" s="4">
        <v>610</v>
      </c>
      <c r="BF10" s="4">
        <v>610</v>
      </c>
      <c r="BG10" s="4">
        <v>600</v>
      </c>
      <c r="BH10" s="4">
        <v>610</v>
      </c>
      <c r="BI10" s="4">
        <v>610</v>
      </c>
      <c r="BJ10" s="4">
        <v>610</v>
      </c>
      <c r="BK10" s="4">
        <v>600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600</v>
      </c>
      <c r="CQ10" s="4">
        <v>600</v>
      </c>
      <c r="CR10" s="4">
        <v>610</v>
      </c>
    </row>
    <row r="11" spans="1:96" ht="15.75" x14ac:dyDescent="0.25">
      <c r="A11" s="1" t="s">
        <v>308</v>
      </c>
      <c r="B11" s="4">
        <v>609</v>
      </c>
      <c r="C11" s="4">
        <v>600</v>
      </c>
      <c r="D11" s="4">
        <v>600</v>
      </c>
      <c r="E11" s="4">
        <v>600</v>
      </c>
      <c r="F11" s="4">
        <v>600</v>
      </c>
      <c r="G11" s="4">
        <v>600</v>
      </c>
      <c r="H11" s="4">
        <v>600</v>
      </c>
      <c r="I11" s="4">
        <v>600</v>
      </c>
      <c r="J11" s="4">
        <v>609</v>
      </c>
      <c r="K11" s="4">
        <v>609</v>
      </c>
      <c r="L11" s="4">
        <v>609</v>
      </c>
      <c r="M11" s="4">
        <v>609</v>
      </c>
      <c r="N11" s="4">
        <v>609</v>
      </c>
      <c r="O11" s="4">
        <v>609</v>
      </c>
      <c r="P11" s="4">
        <v>609</v>
      </c>
      <c r="Q11" s="4">
        <v>609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600</v>
      </c>
      <c r="X11" s="4">
        <v>16</v>
      </c>
      <c r="Y11" s="4">
        <v>600</v>
      </c>
      <c r="Z11" s="4">
        <v>16</v>
      </c>
      <c r="AA11" s="4">
        <v>600</v>
      </c>
      <c r="AB11" s="4">
        <v>609</v>
      </c>
      <c r="AC11" s="4">
        <v>609</v>
      </c>
      <c r="AD11" s="4">
        <v>16</v>
      </c>
      <c r="AE11" s="4">
        <v>16</v>
      </c>
      <c r="AF11" s="4">
        <v>16</v>
      </c>
      <c r="AG11" s="4">
        <v>16</v>
      </c>
      <c r="AH11" s="4">
        <v>16</v>
      </c>
      <c r="AI11" s="4">
        <v>16</v>
      </c>
      <c r="AJ11" s="4">
        <v>16</v>
      </c>
      <c r="AK11" s="4">
        <v>16</v>
      </c>
      <c r="AL11" s="4">
        <v>600</v>
      </c>
      <c r="AM11" s="4">
        <v>600</v>
      </c>
      <c r="AN11" s="4">
        <v>600</v>
      </c>
      <c r="AO11" s="4">
        <v>600</v>
      </c>
      <c r="AP11" s="4">
        <v>609</v>
      </c>
      <c r="AQ11" s="4">
        <v>609</v>
      </c>
      <c r="AR11" s="4">
        <v>609</v>
      </c>
      <c r="AS11" s="4">
        <v>600</v>
      </c>
      <c r="AT11" s="4">
        <v>600</v>
      </c>
      <c r="AU11" s="4">
        <v>600</v>
      </c>
      <c r="AV11" s="4">
        <v>600</v>
      </c>
      <c r="AW11" s="4">
        <v>600</v>
      </c>
      <c r="AX11" s="4">
        <v>600</v>
      </c>
      <c r="AY11" s="4">
        <v>600</v>
      </c>
      <c r="AZ11" s="4">
        <v>600</v>
      </c>
      <c r="BA11" s="4">
        <v>609</v>
      </c>
      <c r="BB11" s="4">
        <v>609</v>
      </c>
      <c r="BC11" s="4">
        <v>609</v>
      </c>
      <c r="BD11" s="4">
        <v>600</v>
      </c>
      <c r="BE11" s="4">
        <v>609</v>
      </c>
      <c r="BF11" s="4">
        <v>609</v>
      </c>
      <c r="BG11" s="4">
        <v>600</v>
      </c>
      <c r="BH11" s="4">
        <v>609</v>
      </c>
      <c r="BI11" s="4">
        <v>609</v>
      </c>
      <c r="BJ11" s="4">
        <v>609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600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600</v>
      </c>
      <c r="D12" s="4">
        <v>600</v>
      </c>
      <c r="E12" s="4">
        <v>600</v>
      </c>
      <c r="F12" s="4">
        <v>600</v>
      </c>
      <c r="G12" s="4">
        <v>600</v>
      </c>
      <c r="H12" s="4">
        <v>600</v>
      </c>
      <c r="I12" s="4">
        <v>600</v>
      </c>
      <c r="J12" s="4">
        <v>609</v>
      </c>
      <c r="K12" s="4">
        <v>609</v>
      </c>
      <c r="L12" s="4">
        <v>609</v>
      </c>
      <c r="M12" s="4">
        <v>609</v>
      </c>
      <c r="N12" s="4">
        <v>609</v>
      </c>
      <c r="O12" s="4">
        <v>609</v>
      </c>
      <c r="P12" s="4">
        <v>609</v>
      </c>
      <c r="Q12" s="4">
        <v>609</v>
      </c>
      <c r="R12" s="4">
        <v>20</v>
      </c>
      <c r="S12" s="4">
        <v>20</v>
      </c>
      <c r="T12" s="4">
        <v>20</v>
      </c>
      <c r="U12" s="4">
        <v>20</v>
      </c>
      <c r="V12" s="4">
        <v>24</v>
      </c>
      <c r="W12" s="4">
        <v>600</v>
      </c>
      <c r="X12" s="4">
        <v>24</v>
      </c>
      <c r="Y12" s="4">
        <v>600</v>
      </c>
      <c r="Z12" s="4">
        <v>24</v>
      </c>
      <c r="AA12" s="4">
        <v>600</v>
      </c>
      <c r="AB12" s="4">
        <v>609</v>
      </c>
      <c r="AC12" s="4">
        <v>609</v>
      </c>
      <c r="AD12" s="4">
        <v>17</v>
      </c>
      <c r="AE12" s="4">
        <v>18</v>
      </c>
      <c r="AF12" s="4">
        <v>19</v>
      </c>
      <c r="AG12" s="4">
        <v>21</v>
      </c>
      <c r="AH12" s="4">
        <v>22</v>
      </c>
      <c r="AI12" s="4">
        <v>23</v>
      </c>
      <c r="AJ12" s="4">
        <v>25</v>
      </c>
      <c r="AK12" s="4">
        <v>24</v>
      </c>
      <c r="AL12" s="4">
        <v>600</v>
      </c>
      <c r="AM12" s="4">
        <v>600</v>
      </c>
      <c r="AN12" s="4">
        <v>600</v>
      </c>
      <c r="AO12" s="4">
        <v>600</v>
      </c>
      <c r="AP12" s="4">
        <v>609</v>
      </c>
      <c r="AQ12" s="4">
        <v>609</v>
      </c>
      <c r="AR12" s="4">
        <v>609</v>
      </c>
      <c r="AS12" s="4">
        <v>600</v>
      </c>
      <c r="AT12" s="4">
        <v>600</v>
      </c>
      <c r="AU12" s="4">
        <v>600</v>
      </c>
      <c r="AV12" s="4">
        <v>600</v>
      </c>
      <c r="AW12" s="4">
        <v>600</v>
      </c>
      <c r="AX12" s="4">
        <v>600</v>
      </c>
      <c r="AY12" s="4">
        <v>600</v>
      </c>
      <c r="AZ12" s="4">
        <v>600</v>
      </c>
      <c r="BA12" s="4">
        <v>609</v>
      </c>
      <c r="BB12" s="4">
        <v>609</v>
      </c>
      <c r="BC12" s="4">
        <v>609</v>
      </c>
      <c r="BD12" s="4">
        <v>600</v>
      </c>
      <c r="BE12" s="4">
        <v>609</v>
      </c>
      <c r="BF12" s="4">
        <v>609</v>
      </c>
      <c r="BG12" s="4">
        <v>600</v>
      </c>
      <c r="BH12" s="4">
        <v>609</v>
      </c>
      <c r="BI12" s="4">
        <v>609</v>
      </c>
      <c r="BJ12" s="4">
        <v>609</v>
      </c>
      <c r="BK12" s="4">
        <v>600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600</v>
      </c>
      <c r="CQ12" s="4">
        <v>600</v>
      </c>
      <c r="CR12" s="4">
        <v>609</v>
      </c>
    </row>
    <row r="13" spans="1:96" ht="15.75" x14ac:dyDescent="0.25">
      <c r="A13" s="1" t="s">
        <v>309</v>
      </c>
      <c r="B13" s="4">
        <v>612</v>
      </c>
      <c r="C13" s="4">
        <v>600</v>
      </c>
      <c r="D13" s="4">
        <v>600</v>
      </c>
      <c r="E13" s="4">
        <v>600</v>
      </c>
      <c r="F13" s="4">
        <v>600</v>
      </c>
      <c r="G13" s="4">
        <v>600</v>
      </c>
      <c r="H13" s="4">
        <v>600</v>
      </c>
      <c r="I13" s="4">
        <v>600</v>
      </c>
      <c r="J13" s="4">
        <v>612</v>
      </c>
      <c r="K13" s="4">
        <v>612</v>
      </c>
      <c r="L13" s="4">
        <v>612</v>
      </c>
      <c r="M13" s="4">
        <v>612</v>
      </c>
      <c r="N13" s="4">
        <v>612</v>
      </c>
      <c r="O13" s="4">
        <v>612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35</v>
      </c>
      <c r="W13" s="4">
        <v>600</v>
      </c>
      <c r="X13" s="4">
        <v>35</v>
      </c>
      <c r="Y13" s="4">
        <v>600</v>
      </c>
      <c r="Z13" s="4">
        <v>35</v>
      </c>
      <c r="AA13" s="4">
        <v>600</v>
      </c>
      <c r="AB13" s="4">
        <v>612</v>
      </c>
      <c r="AC13" s="4">
        <v>612</v>
      </c>
      <c r="AD13" s="4">
        <v>612</v>
      </c>
      <c r="AE13" s="4">
        <v>612</v>
      </c>
      <c r="AF13" s="4">
        <v>612</v>
      </c>
      <c r="AG13" s="4">
        <v>612</v>
      </c>
      <c r="AH13" s="4">
        <v>612</v>
      </c>
      <c r="AI13" s="4">
        <v>612</v>
      </c>
      <c r="AJ13" s="4">
        <v>612</v>
      </c>
      <c r="AK13" s="4">
        <v>35</v>
      </c>
      <c r="AL13" s="4">
        <v>600</v>
      </c>
      <c r="AM13" s="4">
        <v>600</v>
      </c>
      <c r="AN13" s="4">
        <v>600</v>
      </c>
      <c r="AO13" s="4">
        <v>600</v>
      </c>
      <c r="AP13" s="4">
        <v>612</v>
      </c>
      <c r="AQ13" s="4">
        <v>612</v>
      </c>
      <c r="AR13" s="4">
        <v>612</v>
      </c>
      <c r="AS13" s="4">
        <v>600</v>
      </c>
      <c r="AT13" s="4">
        <v>600</v>
      </c>
      <c r="AU13" s="4">
        <v>600</v>
      </c>
      <c r="AV13" s="4">
        <v>600</v>
      </c>
      <c r="AW13" s="4">
        <v>600</v>
      </c>
      <c r="AX13" s="4">
        <v>600</v>
      </c>
      <c r="AY13" s="4">
        <v>600</v>
      </c>
      <c r="AZ13" s="4">
        <v>600</v>
      </c>
      <c r="BA13" s="4">
        <v>612</v>
      </c>
      <c r="BB13" s="4">
        <v>612</v>
      </c>
      <c r="BC13" s="4">
        <v>612</v>
      </c>
      <c r="BD13" s="4">
        <v>600</v>
      </c>
      <c r="BE13" s="4">
        <v>612</v>
      </c>
      <c r="BF13" s="4">
        <v>612</v>
      </c>
      <c r="BG13" s="4">
        <v>600</v>
      </c>
      <c r="BH13" s="4">
        <v>612</v>
      </c>
      <c r="BI13" s="4">
        <v>612</v>
      </c>
      <c r="BJ13" s="4">
        <v>612</v>
      </c>
      <c r="BK13" s="4">
        <v>600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600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600</v>
      </c>
      <c r="D14" s="4">
        <v>600</v>
      </c>
      <c r="E14" s="4">
        <v>600</v>
      </c>
      <c r="F14" s="4">
        <v>600</v>
      </c>
      <c r="G14" s="4">
        <v>600</v>
      </c>
      <c r="H14" s="4">
        <v>600</v>
      </c>
      <c r="I14" s="4">
        <v>600</v>
      </c>
      <c r="J14" s="4">
        <v>612</v>
      </c>
      <c r="K14" s="4">
        <v>612</v>
      </c>
      <c r="L14" s="4">
        <v>612</v>
      </c>
      <c r="M14" s="4">
        <v>612</v>
      </c>
      <c r="N14" s="4">
        <v>612</v>
      </c>
      <c r="O14" s="4">
        <v>612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36</v>
      </c>
      <c r="W14" s="4">
        <v>600</v>
      </c>
      <c r="X14" s="4">
        <v>37</v>
      </c>
      <c r="Y14" s="4">
        <v>600</v>
      </c>
      <c r="Z14" s="4">
        <v>39</v>
      </c>
      <c r="AA14" s="4">
        <v>600</v>
      </c>
      <c r="AB14" s="4">
        <v>612</v>
      </c>
      <c r="AC14" s="4">
        <v>612</v>
      </c>
      <c r="AD14" s="4">
        <v>612</v>
      </c>
      <c r="AE14" s="4">
        <v>612</v>
      </c>
      <c r="AF14" s="4">
        <v>612</v>
      </c>
      <c r="AG14" s="4">
        <v>612</v>
      </c>
      <c r="AH14" s="4">
        <v>612</v>
      </c>
      <c r="AI14" s="4">
        <v>612</v>
      </c>
      <c r="AJ14" s="4">
        <v>612</v>
      </c>
      <c r="AK14" s="4">
        <v>38</v>
      </c>
      <c r="AL14" s="4">
        <v>600</v>
      </c>
      <c r="AM14" s="4">
        <v>600</v>
      </c>
      <c r="AN14" s="4">
        <v>600</v>
      </c>
      <c r="AO14" s="4">
        <v>600</v>
      </c>
      <c r="AP14" s="4">
        <v>612</v>
      </c>
      <c r="AQ14" s="4">
        <v>612</v>
      </c>
      <c r="AR14" s="4">
        <v>612</v>
      </c>
      <c r="AS14" s="4">
        <v>600</v>
      </c>
      <c r="AT14" s="4">
        <v>600</v>
      </c>
      <c r="AU14" s="4">
        <v>600</v>
      </c>
      <c r="AV14" s="4">
        <v>600</v>
      </c>
      <c r="AW14" s="4">
        <v>600</v>
      </c>
      <c r="AX14" s="4">
        <v>600</v>
      </c>
      <c r="AY14" s="4">
        <v>600</v>
      </c>
      <c r="AZ14" s="4">
        <v>600</v>
      </c>
      <c r="BA14" s="4">
        <v>612</v>
      </c>
      <c r="BB14" s="4">
        <v>612</v>
      </c>
      <c r="BC14" s="4">
        <v>612</v>
      </c>
      <c r="BD14" s="4">
        <v>600</v>
      </c>
      <c r="BE14" s="4">
        <v>612</v>
      </c>
      <c r="BF14" s="4">
        <v>612</v>
      </c>
      <c r="BG14" s="4">
        <v>600</v>
      </c>
      <c r="BH14" s="4">
        <v>612</v>
      </c>
      <c r="BI14" s="4">
        <v>612</v>
      </c>
      <c r="BJ14" s="4">
        <v>612</v>
      </c>
      <c r="BK14" s="4">
        <v>600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600</v>
      </c>
      <c r="CQ14" s="4">
        <v>600</v>
      </c>
      <c r="CR14" s="4">
        <v>612</v>
      </c>
    </row>
    <row r="15" spans="1:96" ht="15.75" x14ac:dyDescent="0.25">
      <c r="A15" s="1" t="s">
        <v>313</v>
      </c>
      <c r="B15" s="4">
        <v>605</v>
      </c>
      <c r="C15" s="4">
        <v>40</v>
      </c>
      <c r="D15" s="4">
        <v>605</v>
      </c>
      <c r="E15" s="4">
        <v>605</v>
      </c>
      <c r="F15" s="4">
        <v>605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146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314</v>
      </c>
      <c r="B16" s="4">
        <v>613</v>
      </c>
      <c r="C16" s="4">
        <v>146</v>
      </c>
      <c r="D16" s="4">
        <v>613</v>
      </c>
      <c r="E16" s="4">
        <v>41</v>
      </c>
      <c r="F16" s="4">
        <v>613</v>
      </c>
      <c r="G16" s="4">
        <v>613</v>
      </c>
      <c r="H16" s="4">
        <v>613</v>
      </c>
      <c r="I16" s="4">
        <v>613</v>
      </c>
      <c r="J16" s="4">
        <v>613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146</v>
      </c>
      <c r="AB16" s="4">
        <v>613</v>
      </c>
      <c r="AC16" s="4">
        <v>613</v>
      </c>
      <c r="AD16" s="4">
        <v>613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315</v>
      </c>
      <c r="B17" s="4">
        <v>605</v>
      </c>
      <c r="C17" s="4">
        <v>42</v>
      </c>
      <c r="D17" s="4">
        <v>605</v>
      </c>
      <c r="E17" s="4">
        <v>605</v>
      </c>
      <c r="F17" s="4">
        <v>605</v>
      </c>
      <c r="G17" s="4">
        <v>605</v>
      </c>
      <c r="H17" s="4">
        <v>605</v>
      </c>
      <c r="I17" s="4">
        <v>605</v>
      </c>
      <c r="J17" s="4">
        <v>605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146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600</v>
      </c>
      <c r="D18" s="4">
        <v>600</v>
      </c>
      <c r="E18" s="4">
        <v>600</v>
      </c>
      <c r="F18" s="4">
        <v>600</v>
      </c>
      <c r="G18" s="4">
        <v>600</v>
      </c>
      <c r="H18" s="4">
        <v>600</v>
      </c>
      <c r="I18" s="4">
        <v>600</v>
      </c>
      <c r="J18" s="4">
        <v>606</v>
      </c>
      <c r="K18" s="4">
        <v>606</v>
      </c>
      <c r="L18" s="4">
        <v>606</v>
      </c>
      <c r="M18" s="4">
        <v>606</v>
      </c>
      <c r="N18" s="4">
        <v>606</v>
      </c>
      <c r="O18" s="4">
        <v>606</v>
      </c>
      <c r="P18" s="4">
        <v>606</v>
      </c>
      <c r="Q18" s="4">
        <v>606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600</v>
      </c>
      <c r="X18" s="4">
        <v>43</v>
      </c>
      <c r="Y18" s="4">
        <v>600</v>
      </c>
      <c r="Z18" s="4">
        <v>43</v>
      </c>
      <c r="AA18" s="4">
        <v>600</v>
      </c>
      <c r="AB18" s="4">
        <v>606</v>
      </c>
      <c r="AC18" s="4">
        <v>43</v>
      </c>
      <c r="AD18" s="4">
        <v>43</v>
      </c>
      <c r="AE18" s="4">
        <v>43</v>
      </c>
      <c r="AF18" s="4">
        <v>43</v>
      </c>
      <c r="AG18" s="4">
        <v>43</v>
      </c>
      <c r="AH18" s="4">
        <v>43</v>
      </c>
      <c r="AI18" s="4">
        <v>43</v>
      </c>
      <c r="AJ18" s="4">
        <v>43</v>
      </c>
      <c r="AK18" s="4">
        <v>43</v>
      </c>
      <c r="AL18" s="4">
        <v>600</v>
      </c>
      <c r="AM18" s="4">
        <v>600</v>
      </c>
      <c r="AN18" s="4">
        <v>600</v>
      </c>
      <c r="AO18" s="4">
        <v>600</v>
      </c>
      <c r="AP18" s="4">
        <v>43</v>
      </c>
      <c r="AQ18" s="4">
        <v>43</v>
      </c>
      <c r="AR18" s="4">
        <v>606</v>
      </c>
      <c r="AS18" s="4">
        <v>600</v>
      </c>
      <c r="AT18" s="4">
        <v>600</v>
      </c>
      <c r="AU18" s="4">
        <v>600</v>
      </c>
      <c r="AV18" s="4">
        <v>600</v>
      </c>
      <c r="AW18" s="4">
        <v>600</v>
      </c>
      <c r="AX18" s="4">
        <v>600</v>
      </c>
      <c r="AY18" s="4">
        <v>600</v>
      </c>
      <c r="AZ18" s="4">
        <v>600</v>
      </c>
      <c r="BA18" s="4">
        <v>606</v>
      </c>
      <c r="BB18" s="4">
        <v>606</v>
      </c>
      <c r="BC18" s="4">
        <v>606</v>
      </c>
      <c r="BD18" s="4">
        <v>600</v>
      </c>
      <c r="BE18" s="4">
        <v>606</v>
      </c>
      <c r="BF18" s="4">
        <v>606</v>
      </c>
      <c r="BG18" s="4">
        <v>600</v>
      </c>
      <c r="BH18" s="4">
        <v>606</v>
      </c>
      <c r="BI18" s="4">
        <v>606</v>
      </c>
      <c r="BJ18" s="4">
        <v>606</v>
      </c>
      <c r="BK18" s="4">
        <v>600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600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600</v>
      </c>
      <c r="D19" s="4">
        <v>600</v>
      </c>
      <c r="E19" s="4">
        <v>600</v>
      </c>
      <c r="F19" s="4">
        <v>600</v>
      </c>
      <c r="G19" s="4">
        <v>600</v>
      </c>
      <c r="H19" s="4">
        <v>600</v>
      </c>
      <c r="I19" s="4">
        <v>600</v>
      </c>
      <c r="J19" s="4">
        <v>606</v>
      </c>
      <c r="K19" s="4">
        <v>606</v>
      </c>
      <c r="L19" s="4">
        <v>606</v>
      </c>
      <c r="M19" s="4">
        <v>606</v>
      </c>
      <c r="N19" s="4">
        <v>606</v>
      </c>
      <c r="O19" s="4">
        <v>606</v>
      </c>
      <c r="P19" s="4">
        <v>606</v>
      </c>
      <c r="Q19" s="4">
        <v>606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600</v>
      </c>
      <c r="X19" s="4">
        <v>44</v>
      </c>
      <c r="Y19" s="4">
        <v>600</v>
      </c>
      <c r="Z19" s="4">
        <v>44</v>
      </c>
      <c r="AA19" s="4">
        <v>600</v>
      </c>
      <c r="AB19" s="4">
        <v>606</v>
      </c>
      <c r="AC19" s="4">
        <v>44</v>
      </c>
      <c r="AD19" s="4">
        <v>44</v>
      </c>
      <c r="AE19" s="4">
        <v>44</v>
      </c>
      <c r="AF19" s="4">
        <v>44</v>
      </c>
      <c r="AG19" s="4">
        <v>44</v>
      </c>
      <c r="AH19" s="4">
        <v>44</v>
      </c>
      <c r="AI19" s="4">
        <v>44</v>
      </c>
      <c r="AJ19" s="4">
        <v>44</v>
      </c>
      <c r="AK19" s="4">
        <v>44</v>
      </c>
      <c r="AL19" s="4">
        <v>600</v>
      </c>
      <c r="AM19" s="4">
        <v>600</v>
      </c>
      <c r="AN19" s="4">
        <v>600</v>
      </c>
      <c r="AO19" s="4">
        <v>600</v>
      </c>
      <c r="AP19" s="4">
        <v>44</v>
      </c>
      <c r="AQ19" s="4">
        <v>44</v>
      </c>
      <c r="AR19" s="4">
        <v>606</v>
      </c>
      <c r="AS19" s="4">
        <v>600</v>
      </c>
      <c r="AT19" s="4">
        <v>600</v>
      </c>
      <c r="AU19" s="4">
        <v>600</v>
      </c>
      <c r="AV19" s="4">
        <v>600</v>
      </c>
      <c r="AW19" s="4">
        <v>600</v>
      </c>
      <c r="AX19" s="4">
        <v>600</v>
      </c>
      <c r="AY19" s="4">
        <v>600</v>
      </c>
      <c r="AZ19" s="4">
        <v>600</v>
      </c>
      <c r="BA19" s="4">
        <v>606</v>
      </c>
      <c r="BB19" s="4">
        <v>606</v>
      </c>
      <c r="BC19" s="4">
        <v>606</v>
      </c>
      <c r="BD19" s="4">
        <v>600</v>
      </c>
      <c r="BE19" s="4">
        <v>606</v>
      </c>
      <c r="BF19" s="4">
        <v>606</v>
      </c>
      <c r="BG19" s="4">
        <v>600</v>
      </c>
      <c r="BH19" s="4">
        <v>606</v>
      </c>
      <c r="BI19" s="4">
        <v>606</v>
      </c>
      <c r="BJ19" s="4">
        <v>606</v>
      </c>
      <c r="BK19" s="4">
        <v>600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600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146</v>
      </c>
      <c r="D20" s="4">
        <v>146</v>
      </c>
      <c r="E20" s="4">
        <v>146</v>
      </c>
      <c r="F20" s="4">
        <v>146</v>
      </c>
      <c r="G20" s="4">
        <v>146</v>
      </c>
      <c r="H20" s="4">
        <v>146</v>
      </c>
      <c r="I20" s="4">
        <v>146</v>
      </c>
      <c r="J20" s="4">
        <v>614</v>
      </c>
      <c r="K20" s="4">
        <v>614</v>
      </c>
      <c r="L20" s="4">
        <v>614</v>
      </c>
      <c r="M20" s="4">
        <v>614</v>
      </c>
      <c r="N20" s="4">
        <v>614</v>
      </c>
      <c r="O20" s="4">
        <v>614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146</v>
      </c>
      <c r="X20" s="4">
        <v>614</v>
      </c>
      <c r="Y20" s="4">
        <v>146</v>
      </c>
      <c r="Z20" s="4">
        <v>614</v>
      </c>
      <c r="AA20" s="4">
        <v>146</v>
      </c>
      <c r="AB20" s="4">
        <v>614</v>
      </c>
      <c r="AC20" s="4">
        <v>614</v>
      </c>
      <c r="AD20" s="4">
        <v>614</v>
      </c>
      <c r="AE20" s="4">
        <v>614</v>
      </c>
      <c r="AF20" s="4">
        <v>614</v>
      </c>
      <c r="AG20" s="4">
        <v>614</v>
      </c>
      <c r="AH20" s="4">
        <v>614</v>
      </c>
      <c r="AI20" s="4">
        <v>614</v>
      </c>
      <c r="AJ20" s="4">
        <v>614</v>
      </c>
      <c r="AK20" s="4">
        <v>614</v>
      </c>
      <c r="AL20" s="4">
        <v>45</v>
      </c>
      <c r="AM20" s="4">
        <v>146</v>
      </c>
      <c r="AN20" s="4">
        <v>146</v>
      </c>
      <c r="AO20" s="4">
        <v>146</v>
      </c>
      <c r="AP20" s="4">
        <v>614</v>
      </c>
      <c r="AQ20" s="4">
        <v>614</v>
      </c>
      <c r="AR20" s="4">
        <v>614</v>
      </c>
      <c r="AS20" s="4">
        <v>146</v>
      </c>
      <c r="AT20" s="4">
        <v>146</v>
      </c>
      <c r="AU20" s="4">
        <v>146</v>
      </c>
      <c r="AV20" s="4">
        <v>146</v>
      </c>
      <c r="AW20" s="4">
        <v>146</v>
      </c>
      <c r="AX20" s="4">
        <v>146</v>
      </c>
      <c r="AY20" s="4">
        <v>146</v>
      </c>
      <c r="AZ20" s="4">
        <v>146</v>
      </c>
      <c r="BA20" s="4">
        <v>614</v>
      </c>
      <c r="BB20" s="4">
        <v>614</v>
      </c>
      <c r="BC20" s="4">
        <v>614</v>
      </c>
      <c r="BD20" s="4">
        <v>146</v>
      </c>
      <c r="BE20" s="4">
        <v>614</v>
      </c>
      <c r="BF20" s="4">
        <v>614</v>
      </c>
      <c r="BG20" s="4">
        <v>146</v>
      </c>
      <c r="BH20" s="4">
        <v>614</v>
      </c>
      <c r="BI20" s="4">
        <v>614</v>
      </c>
      <c r="BJ20" s="4">
        <v>614</v>
      </c>
      <c r="BK20" s="4">
        <v>146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146</v>
      </c>
      <c r="CQ20" s="4">
        <v>146</v>
      </c>
      <c r="CR20" s="4">
        <v>614</v>
      </c>
    </row>
    <row r="21" spans="1:96" ht="15.75" x14ac:dyDescent="0.25">
      <c r="A21" s="1" t="s">
        <v>310</v>
      </c>
      <c r="B21" s="4">
        <v>606</v>
      </c>
      <c r="C21" s="4">
        <v>600</v>
      </c>
      <c r="D21" s="4">
        <v>600</v>
      </c>
      <c r="E21" s="4">
        <v>600</v>
      </c>
      <c r="F21" s="4">
        <v>600</v>
      </c>
      <c r="G21" s="4">
        <v>600</v>
      </c>
      <c r="H21" s="4">
        <v>600</v>
      </c>
      <c r="I21" s="4">
        <v>600</v>
      </c>
      <c r="J21" s="4">
        <v>606</v>
      </c>
      <c r="K21" s="4">
        <v>606</v>
      </c>
      <c r="L21" s="4">
        <v>606</v>
      </c>
      <c r="M21" s="4">
        <v>606</v>
      </c>
      <c r="N21" s="4">
        <v>606</v>
      </c>
      <c r="O21" s="4">
        <v>606</v>
      </c>
      <c r="P21" s="4">
        <v>606</v>
      </c>
      <c r="Q21" s="4">
        <v>606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600</v>
      </c>
      <c r="X21" s="4">
        <v>7</v>
      </c>
      <c r="Y21" s="4">
        <v>600</v>
      </c>
      <c r="Z21" s="4">
        <v>7</v>
      </c>
      <c r="AA21" s="4">
        <v>600</v>
      </c>
      <c r="AB21" s="4">
        <v>606</v>
      </c>
      <c r="AC21" s="4">
        <v>7</v>
      </c>
      <c r="AD21" s="4">
        <v>7</v>
      </c>
      <c r="AE21" s="4">
        <v>7</v>
      </c>
      <c r="AF21" s="4">
        <v>7</v>
      </c>
      <c r="AG21" s="4">
        <v>7</v>
      </c>
      <c r="AH21" s="4">
        <v>7</v>
      </c>
      <c r="AI21" s="4">
        <v>7</v>
      </c>
      <c r="AJ21" s="4">
        <v>7</v>
      </c>
      <c r="AK21" s="4">
        <v>7</v>
      </c>
      <c r="AL21" s="4">
        <v>600</v>
      </c>
      <c r="AM21" s="4">
        <v>600</v>
      </c>
      <c r="AN21" s="4">
        <v>600</v>
      </c>
      <c r="AO21" s="4">
        <v>600</v>
      </c>
      <c r="AP21" s="4">
        <v>7</v>
      </c>
      <c r="AQ21" s="4">
        <v>7</v>
      </c>
      <c r="AR21" s="4">
        <v>606</v>
      </c>
      <c r="AS21" s="4">
        <v>600</v>
      </c>
      <c r="AT21" s="4">
        <v>600</v>
      </c>
      <c r="AU21" s="4">
        <v>600</v>
      </c>
      <c r="AV21" s="4">
        <v>600</v>
      </c>
      <c r="AW21" s="4">
        <v>600</v>
      </c>
      <c r="AX21" s="4">
        <v>600</v>
      </c>
      <c r="AY21" s="4">
        <v>600</v>
      </c>
      <c r="AZ21" s="4">
        <v>600</v>
      </c>
      <c r="BA21" s="4">
        <v>606</v>
      </c>
      <c r="BB21" s="4">
        <v>606</v>
      </c>
      <c r="BC21" s="4">
        <v>606</v>
      </c>
      <c r="BD21" s="4">
        <v>600</v>
      </c>
      <c r="BE21" s="4">
        <v>606</v>
      </c>
      <c r="BF21" s="4">
        <v>606</v>
      </c>
      <c r="BG21" s="4">
        <v>600</v>
      </c>
      <c r="BH21" s="4">
        <v>606</v>
      </c>
      <c r="BI21" s="4">
        <v>606</v>
      </c>
      <c r="BJ21" s="4">
        <v>606</v>
      </c>
      <c r="BK21" s="4">
        <v>600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600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600</v>
      </c>
      <c r="D22" s="4">
        <v>600</v>
      </c>
      <c r="E22" s="4">
        <v>600</v>
      </c>
      <c r="F22" s="4">
        <v>600</v>
      </c>
      <c r="G22" s="4">
        <v>600</v>
      </c>
      <c r="H22" s="4">
        <v>600</v>
      </c>
      <c r="I22" s="4">
        <v>600</v>
      </c>
      <c r="J22" s="4">
        <v>606</v>
      </c>
      <c r="K22" s="4">
        <v>606</v>
      </c>
      <c r="L22" s="4">
        <v>606</v>
      </c>
      <c r="M22" s="4">
        <v>606</v>
      </c>
      <c r="N22" s="4">
        <v>606</v>
      </c>
      <c r="O22" s="4">
        <v>606</v>
      </c>
      <c r="P22" s="4">
        <v>606</v>
      </c>
      <c r="Q22" s="4">
        <v>606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600</v>
      </c>
      <c r="X22" s="4">
        <v>8</v>
      </c>
      <c r="Y22" s="4">
        <v>600</v>
      </c>
      <c r="Z22" s="4">
        <v>8</v>
      </c>
      <c r="AA22" s="4">
        <v>600</v>
      </c>
      <c r="AB22" s="4">
        <v>606</v>
      </c>
      <c r="AC22" s="4">
        <v>8</v>
      </c>
      <c r="AD22" s="4">
        <v>8</v>
      </c>
      <c r="AE22" s="4">
        <v>8</v>
      </c>
      <c r="AF22" s="4">
        <v>8</v>
      </c>
      <c r="AG22" s="4">
        <v>8</v>
      </c>
      <c r="AH22" s="4">
        <v>8</v>
      </c>
      <c r="AI22" s="4">
        <v>8</v>
      </c>
      <c r="AJ22" s="4">
        <v>8</v>
      </c>
      <c r="AK22" s="4">
        <v>8</v>
      </c>
      <c r="AL22" s="4">
        <v>600</v>
      </c>
      <c r="AM22" s="4">
        <v>600</v>
      </c>
      <c r="AN22" s="4">
        <v>600</v>
      </c>
      <c r="AO22" s="4">
        <v>600</v>
      </c>
      <c r="AP22" s="4">
        <v>8</v>
      </c>
      <c r="AQ22" s="4">
        <v>8</v>
      </c>
      <c r="AR22" s="4">
        <v>606</v>
      </c>
      <c r="AS22" s="4">
        <v>600</v>
      </c>
      <c r="AT22" s="4">
        <v>600</v>
      </c>
      <c r="AU22" s="4">
        <v>600</v>
      </c>
      <c r="AV22" s="4">
        <v>600</v>
      </c>
      <c r="AW22" s="4">
        <v>600</v>
      </c>
      <c r="AX22" s="4">
        <v>600</v>
      </c>
      <c r="AY22" s="4">
        <v>600</v>
      </c>
      <c r="AZ22" s="4">
        <v>600</v>
      </c>
      <c r="BA22" s="4">
        <v>606</v>
      </c>
      <c r="BB22" s="4">
        <v>606</v>
      </c>
      <c r="BC22" s="4">
        <v>606</v>
      </c>
      <c r="BD22" s="4">
        <v>600</v>
      </c>
      <c r="BE22" s="4">
        <v>606</v>
      </c>
      <c r="BF22" s="4">
        <v>606</v>
      </c>
      <c r="BG22" s="4">
        <v>600</v>
      </c>
      <c r="BH22" s="4">
        <v>606</v>
      </c>
      <c r="BI22" s="4">
        <v>606</v>
      </c>
      <c r="BJ22" s="4">
        <v>606</v>
      </c>
      <c r="BK22" s="4">
        <v>600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600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146</v>
      </c>
      <c r="D23" s="4">
        <v>146</v>
      </c>
      <c r="E23" s="4">
        <v>146</v>
      </c>
      <c r="F23" s="4">
        <v>146</v>
      </c>
      <c r="G23" s="4">
        <v>146</v>
      </c>
      <c r="H23" s="4">
        <v>9</v>
      </c>
      <c r="I23" s="4">
        <v>10</v>
      </c>
      <c r="J23" s="4">
        <v>607</v>
      </c>
      <c r="K23" s="4">
        <v>607</v>
      </c>
      <c r="L23" s="4">
        <v>607</v>
      </c>
      <c r="M23" s="4">
        <v>607</v>
      </c>
      <c r="N23" s="4">
        <v>607</v>
      </c>
      <c r="O23" s="4">
        <v>607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146</v>
      </c>
      <c r="X23" s="4">
        <v>607</v>
      </c>
      <c r="Y23" s="4">
        <v>146</v>
      </c>
      <c r="Z23" s="4">
        <v>607</v>
      </c>
      <c r="AA23" s="4">
        <v>146</v>
      </c>
      <c r="AB23" s="4">
        <v>607</v>
      </c>
      <c r="AC23" s="4">
        <v>607</v>
      </c>
      <c r="AD23" s="4">
        <v>607</v>
      </c>
      <c r="AE23" s="4">
        <v>607</v>
      </c>
      <c r="AF23" s="4">
        <v>607</v>
      </c>
      <c r="AG23" s="4">
        <v>607</v>
      </c>
      <c r="AH23" s="4">
        <v>607</v>
      </c>
      <c r="AI23" s="4">
        <v>607</v>
      </c>
      <c r="AJ23" s="4">
        <v>607</v>
      </c>
      <c r="AK23" s="4">
        <v>607</v>
      </c>
      <c r="AL23" s="4">
        <v>146</v>
      </c>
      <c r="AM23" s="4">
        <v>11</v>
      </c>
      <c r="AN23" s="4">
        <v>146</v>
      </c>
      <c r="AO23" s="4">
        <v>12</v>
      </c>
      <c r="AP23" s="4">
        <v>607</v>
      </c>
      <c r="AQ23" s="4">
        <v>607</v>
      </c>
      <c r="AR23" s="4">
        <v>607</v>
      </c>
      <c r="AS23" s="4">
        <v>146</v>
      </c>
      <c r="AT23" s="4">
        <v>146</v>
      </c>
      <c r="AU23" s="4">
        <v>146</v>
      </c>
      <c r="AV23" s="4">
        <v>146</v>
      </c>
      <c r="AW23" s="4">
        <v>146</v>
      </c>
      <c r="AX23" s="4">
        <v>146</v>
      </c>
      <c r="AY23" s="4">
        <v>146</v>
      </c>
      <c r="AZ23" s="4">
        <v>146</v>
      </c>
      <c r="BA23" s="4">
        <v>607</v>
      </c>
      <c r="BB23" s="4">
        <v>607</v>
      </c>
      <c r="BC23" s="4">
        <v>607</v>
      </c>
      <c r="BD23" s="4">
        <v>146</v>
      </c>
      <c r="BE23" s="4">
        <v>607</v>
      </c>
      <c r="BF23" s="4">
        <v>607</v>
      </c>
      <c r="BG23" s="4">
        <v>146</v>
      </c>
      <c r="BH23" s="4">
        <v>607</v>
      </c>
      <c r="BI23" s="4">
        <v>607</v>
      </c>
      <c r="BJ23" s="4">
        <v>607</v>
      </c>
      <c r="BK23" s="4">
        <v>146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146</v>
      </c>
      <c r="CQ23" s="4">
        <v>146</v>
      </c>
      <c r="CR23" s="4">
        <v>607</v>
      </c>
    </row>
    <row r="24" spans="1:96" ht="15.75" x14ac:dyDescent="0.25">
      <c r="A24" s="1" t="s">
        <v>311</v>
      </c>
      <c r="B24" s="4">
        <v>606</v>
      </c>
      <c r="C24" s="4">
        <v>600</v>
      </c>
      <c r="D24" s="4">
        <v>600</v>
      </c>
      <c r="E24" s="4">
        <v>600</v>
      </c>
      <c r="F24" s="4">
        <v>600</v>
      </c>
      <c r="G24" s="4">
        <v>600</v>
      </c>
      <c r="H24" s="4">
        <v>600</v>
      </c>
      <c r="I24" s="4">
        <v>600</v>
      </c>
      <c r="J24" s="4">
        <v>606</v>
      </c>
      <c r="K24" s="4">
        <v>606</v>
      </c>
      <c r="L24" s="4">
        <v>606</v>
      </c>
      <c r="M24" s="4">
        <v>606</v>
      </c>
      <c r="N24" s="4">
        <v>606</v>
      </c>
      <c r="O24" s="4">
        <v>606</v>
      </c>
      <c r="P24" s="4">
        <v>606</v>
      </c>
      <c r="Q24" s="4">
        <v>606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600</v>
      </c>
      <c r="X24" s="4">
        <v>13</v>
      </c>
      <c r="Y24" s="4">
        <v>600</v>
      </c>
      <c r="Z24" s="4">
        <v>13</v>
      </c>
      <c r="AA24" s="4">
        <v>600</v>
      </c>
      <c r="AB24" s="4">
        <v>606</v>
      </c>
      <c r="AC24" s="4">
        <v>13</v>
      </c>
      <c r="AD24" s="4">
        <v>13</v>
      </c>
      <c r="AE24" s="4">
        <v>13</v>
      </c>
      <c r="AF24" s="4">
        <v>13</v>
      </c>
      <c r="AG24" s="4">
        <v>13</v>
      </c>
      <c r="AH24" s="4">
        <v>13</v>
      </c>
      <c r="AI24" s="4">
        <v>13</v>
      </c>
      <c r="AJ24" s="4">
        <v>13</v>
      </c>
      <c r="AK24" s="4">
        <v>13</v>
      </c>
      <c r="AL24" s="4">
        <v>600</v>
      </c>
      <c r="AM24" s="4">
        <v>600</v>
      </c>
      <c r="AN24" s="4">
        <v>600</v>
      </c>
      <c r="AO24" s="4">
        <v>600</v>
      </c>
      <c r="AP24" s="4">
        <v>13</v>
      </c>
      <c r="AQ24" s="4">
        <v>13</v>
      </c>
      <c r="AR24" s="4">
        <v>606</v>
      </c>
      <c r="AS24" s="4">
        <v>600</v>
      </c>
      <c r="AT24" s="4">
        <v>600</v>
      </c>
      <c r="AU24" s="4">
        <v>600</v>
      </c>
      <c r="AV24" s="4">
        <v>600</v>
      </c>
      <c r="AW24" s="4">
        <v>600</v>
      </c>
      <c r="AX24" s="4">
        <v>600</v>
      </c>
      <c r="AY24" s="4">
        <v>600</v>
      </c>
      <c r="AZ24" s="4">
        <v>600</v>
      </c>
      <c r="BA24" s="4">
        <v>606</v>
      </c>
      <c r="BB24" s="4">
        <v>606</v>
      </c>
      <c r="BC24" s="4">
        <v>606</v>
      </c>
      <c r="BD24" s="4">
        <v>600</v>
      </c>
      <c r="BE24" s="4">
        <v>606</v>
      </c>
      <c r="BF24" s="4">
        <v>606</v>
      </c>
      <c r="BG24" s="4">
        <v>600</v>
      </c>
      <c r="BH24" s="4">
        <v>606</v>
      </c>
      <c r="BI24" s="4">
        <v>606</v>
      </c>
      <c r="BJ24" s="4">
        <v>606</v>
      </c>
      <c r="BK24" s="4">
        <v>600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600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600</v>
      </c>
      <c r="D25" s="4">
        <v>600</v>
      </c>
      <c r="E25" s="4">
        <v>600</v>
      </c>
      <c r="F25" s="4">
        <v>600</v>
      </c>
      <c r="G25" s="4">
        <v>600</v>
      </c>
      <c r="H25" s="4">
        <v>600</v>
      </c>
      <c r="I25" s="4">
        <v>600</v>
      </c>
      <c r="J25" s="4">
        <v>606</v>
      </c>
      <c r="K25" s="4">
        <v>606</v>
      </c>
      <c r="L25" s="4">
        <v>606</v>
      </c>
      <c r="M25" s="4">
        <v>606</v>
      </c>
      <c r="N25" s="4">
        <v>606</v>
      </c>
      <c r="O25" s="4">
        <v>606</v>
      </c>
      <c r="P25" s="4">
        <v>606</v>
      </c>
      <c r="Q25" s="4">
        <v>606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600</v>
      </c>
      <c r="X25" s="4">
        <v>14</v>
      </c>
      <c r="Y25" s="4">
        <v>600</v>
      </c>
      <c r="Z25" s="4">
        <v>14</v>
      </c>
      <c r="AA25" s="4">
        <v>600</v>
      </c>
      <c r="AB25" s="4">
        <v>606</v>
      </c>
      <c r="AC25" s="4">
        <v>14</v>
      </c>
      <c r="AD25" s="4">
        <v>14</v>
      </c>
      <c r="AE25" s="4">
        <v>14</v>
      </c>
      <c r="AF25" s="4">
        <v>14</v>
      </c>
      <c r="AG25" s="4">
        <v>14</v>
      </c>
      <c r="AH25" s="4">
        <v>14</v>
      </c>
      <c r="AI25" s="4">
        <v>14</v>
      </c>
      <c r="AJ25" s="4">
        <v>14</v>
      </c>
      <c r="AK25" s="4">
        <v>14</v>
      </c>
      <c r="AL25" s="4">
        <v>600</v>
      </c>
      <c r="AM25" s="4">
        <v>600</v>
      </c>
      <c r="AN25" s="4">
        <v>600</v>
      </c>
      <c r="AO25" s="4">
        <v>600</v>
      </c>
      <c r="AP25" s="4">
        <v>14</v>
      </c>
      <c r="AQ25" s="4">
        <v>14</v>
      </c>
      <c r="AR25" s="4">
        <v>606</v>
      </c>
      <c r="AS25" s="4">
        <v>600</v>
      </c>
      <c r="AT25" s="4">
        <v>600</v>
      </c>
      <c r="AU25" s="4">
        <v>600</v>
      </c>
      <c r="AV25" s="4">
        <v>600</v>
      </c>
      <c r="AW25" s="4">
        <v>600</v>
      </c>
      <c r="AX25" s="4">
        <v>600</v>
      </c>
      <c r="AY25" s="4">
        <v>600</v>
      </c>
      <c r="AZ25" s="4">
        <v>600</v>
      </c>
      <c r="BA25" s="4">
        <v>606</v>
      </c>
      <c r="BB25" s="4">
        <v>606</v>
      </c>
      <c r="BC25" s="4">
        <v>606</v>
      </c>
      <c r="BD25" s="4">
        <v>600</v>
      </c>
      <c r="BE25" s="4">
        <v>606</v>
      </c>
      <c r="BF25" s="4">
        <v>606</v>
      </c>
      <c r="BG25" s="4">
        <v>600</v>
      </c>
      <c r="BH25" s="4">
        <v>606</v>
      </c>
      <c r="BI25" s="4">
        <v>606</v>
      </c>
      <c r="BJ25" s="4">
        <v>606</v>
      </c>
      <c r="BK25" s="4">
        <v>600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600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146</v>
      </c>
      <c r="D26" s="4">
        <v>146</v>
      </c>
      <c r="E26" s="4">
        <v>146</v>
      </c>
      <c r="F26" s="4">
        <v>146</v>
      </c>
      <c r="G26" s="4">
        <v>146</v>
      </c>
      <c r="H26" s="4">
        <v>146</v>
      </c>
      <c r="I26" s="4">
        <v>146</v>
      </c>
      <c r="J26" s="4">
        <v>608</v>
      </c>
      <c r="K26" s="4">
        <v>608</v>
      </c>
      <c r="L26" s="4">
        <v>608</v>
      </c>
      <c r="M26" s="4">
        <v>608</v>
      </c>
      <c r="N26" s="4">
        <v>608</v>
      </c>
      <c r="O26" s="4">
        <v>608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146</v>
      </c>
      <c r="X26" s="4">
        <v>608</v>
      </c>
      <c r="Y26" s="4">
        <v>146</v>
      </c>
      <c r="Z26" s="4">
        <v>608</v>
      </c>
      <c r="AA26" s="4">
        <v>146</v>
      </c>
      <c r="AB26" s="4">
        <v>608</v>
      </c>
      <c r="AC26" s="4">
        <v>608</v>
      </c>
      <c r="AD26" s="4">
        <v>608</v>
      </c>
      <c r="AE26" s="4">
        <v>608</v>
      </c>
      <c r="AF26" s="4">
        <v>608</v>
      </c>
      <c r="AG26" s="4">
        <v>608</v>
      </c>
      <c r="AH26" s="4">
        <v>608</v>
      </c>
      <c r="AI26" s="4">
        <v>608</v>
      </c>
      <c r="AJ26" s="4">
        <v>608</v>
      </c>
      <c r="AK26" s="4">
        <v>608</v>
      </c>
      <c r="AL26" s="4">
        <v>146</v>
      </c>
      <c r="AM26" s="4">
        <v>146</v>
      </c>
      <c r="AN26" s="4">
        <v>15</v>
      </c>
      <c r="AO26" s="4">
        <v>146</v>
      </c>
      <c r="AP26" s="4">
        <v>608</v>
      </c>
      <c r="AQ26" s="4">
        <v>608</v>
      </c>
      <c r="AR26" s="4">
        <v>608</v>
      </c>
      <c r="AS26" s="4">
        <v>146</v>
      </c>
      <c r="AT26" s="4">
        <v>146</v>
      </c>
      <c r="AU26" s="4">
        <v>146</v>
      </c>
      <c r="AV26" s="4">
        <v>146</v>
      </c>
      <c r="AW26" s="4">
        <v>146</v>
      </c>
      <c r="AX26" s="4">
        <v>146</v>
      </c>
      <c r="AY26" s="4">
        <v>146</v>
      </c>
      <c r="AZ26" s="4">
        <v>146</v>
      </c>
      <c r="BA26" s="4">
        <v>608</v>
      </c>
      <c r="BB26" s="4">
        <v>608</v>
      </c>
      <c r="BC26" s="4">
        <v>608</v>
      </c>
      <c r="BD26" s="4">
        <v>146</v>
      </c>
      <c r="BE26" s="4">
        <v>608</v>
      </c>
      <c r="BF26" s="4">
        <v>608</v>
      </c>
      <c r="BG26" s="4">
        <v>146</v>
      </c>
      <c r="BH26" s="4">
        <v>608</v>
      </c>
      <c r="BI26" s="4">
        <v>608</v>
      </c>
      <c r="BJ26" s="4">
        <v>608</v>
      </c>
      <c r="BK26" s="4">
        <v>146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146</v>
      </c>
      <c r="CQ26" s="4">
        <v>146</v>
      </c>
      <c r="CR26" s="4">
        <v>608</v>
      </c>
    </row>
    <row r="27" spans="1:96" ht="15.75" x14ac:dyDescent="0.25">
      <c r="A27" s="1" t="s">
        <v>312</v>
      </c>
      <c r="B27" s="4">
        <v>606</v>
      </c>
      <c r="C27" s="4">
        <v>600</v>
      </c>
      <c r="D27" s="4">
        <v>600</v>
      </c>
      <c r="E27" s="4">
        <v>600</v>
      </c>
      <c r="F27" s="4">
        <v>600</v>
      </c>
      <c r="G27" s="4">
        <v>600</v>
      </c>
      <c r="H27" s="4">
        <v>600</v>
      </c>
      <c r="I27" s="4">
        <v>600</v>
      </c>
      <c r="J27" s="4">
        <v>606</v>
      </c>
      <c r="K27" s="4">
        <v>606</v>
      </c>
      <c r="L27" s="4">
        <v>606</v>
      </c>
      <c r="M27" s="4">
        <v>606</v>
      </c>
      <c r="N27" s="4">
        <v>606</v>
      </c>
      <c r="O27" s="4">
        <v>606</v>
      </c>
      <c r="P27" s="4">
        <v>606</v>
      </c>
      <c r="Q27" s="4">
        <v>606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600</v>
      </c>
      <c r="X27" s="4">
        <v>46</v>
      </c>
      <c r="Y27" s="4">
        <v>600</v>
      </c>
      <c r="Z27" s="4">
        <v>46</v>
      </c>
      <c r="AA27" s="4">
        <v>600</v>
      </c>
      <c r="AB27" s="4">
        <v>606</v>
      </c>
      <c r="AC27" s="4">
        <v>46</v>
      </c>
      <c r="AD27" s="4">
        <v>46</v>
      </c>
      <c r="AE27" s="4">
        <v>46</v>
      </c>
      <c r="AF27" s="4">
        <v>46</v>
      </c>
      <c r="AG27" s="4">
        <v>46</v>
      </c>
      <c r="AH27" s="4">
        <v>46</v>
      </c>
      <c r="AI27" s="4">
        <v>46</v>
      </c>
      <c r="AJ27" s="4">
        <v>46</v>
      </c>
      <c r="AK27" s="4">
        <v>46</v>
      </c>
      <c r="AL27" s="4">
        <v>600</v>
      </c>
      <c r="AM27" s="4">
        <v>600</v>
      </c>
      <c r="AN27" s="4">
        <v>600</v>
      </c>
      <c r="AO27" s="4">
        <v>600</v>
      </c>
      <c r="AP27" s="4">
        <v>46</v>
      </c>
      <c r="AQ27" s="4">
        <v>46</v>
      </c>
      <c r="AR27" s="4">
        <v>606</v>
      </c>
      <c r="AS27" s="4">
        <v>600</v>
      </c>
      <c r="AT27" s="4">
        <v>600</v>
      </c>
      <c r="AU27" s="4">
        <v>600</v>
      </c>
      <c r="AV27" s="4">
        <v>600</v>
      </c>
      <c r="AW27" s="4">
        <v>600</v>
      </c>
      <c r="AX27" s="4">
        <v>600</v>
      </c>
      <c r="AY27" s="4">
        <v>600</v>
      </c>
      <c r="AZ27" s="4">
        <v>600</v>
      </c>
      <c r="BA27" s="4">
        <v>606</v>
      </c>
      <c r="BB27" s="4">
        <v>606</v>
      </c>
      <c r="BC27" s="4">
        <v>606</v>
      </c>
      <c r="BD27" s="4">
        <v>600</v>
      </c>
      <c r="BE27" s="4">
        <v>606</v>
      </c>
      <c r="BF27" s="4">
        <v>606</v>
      </c>
      <c r="BG27" s="4">
        <v>600</v>
      </c>
      <c r="BH27" s="4">
        <v>606</v>
      </c>
      <c r="BI27" s="4">
        <v>606</v>
      </c>
      <c r="BJ27" s="4">
        <v>606</v>
      </c>
      <c r="BK27" s="4">
        <v>600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600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600</v>
      </c>
      <c r="D28" s="4">
        <v>600</v>
      </c>
      <c r="E28" s="4">
        <v>600</v>
      </c>
      <c r="F28" s="4">
        <v>600</v>
      </c>
      <c r="G28" s="4">
        <v>600</v>
      </c>
      <c r="H28" s="4">
        <v>600</v>
      </c>
      <c r="I28" s="4">
        <v>600</v>
      </c>
      <c r="J28" s="4">
        <v>606</v>
      </c>
      <c r="K28" s="4">
        <v>606</v>
      </c>
      <c r="L28" s="4">
        <v>606</v>
      </c>
      <c r="M28" s="4">
        <v>606</v>
      </c>
      <c r="N28" s="4">
        <v>606</v>
      </c>
      <c r="O28" s="4">
        <v>606</v>
      </c>
      <c r="P28" s="4">
        <v>606</v>
      </c>
      <c r="Q28" s="4">
        <v>606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600</v>
      </c>
      <c r="X28" s="4">
        <v>47</v>
      </c>
      <c r="Y28" s="4">
        <v>600</v>
      </c>
      <c r="Z28" s="4">
        <v>47</v>
      </c>
      <c r="AA28" s="4">
        <v>600</v>
      </c>
      <c r="AB28" s="4">
        <v>606</v>
      </c>
      <c r="AC28" s="4">
        <v>48</v>
      </c>
      <c r="AD28" s="4">
        <v>47</v>
      </c>
      <c r="AE28" s="4">
        <v>47</v>
      </c>
      <c r="AF28" s="4">
        <v>47</v>
      </c>
      <c r="AG28" s="4">
        <v>47</v>
      </c>
      <c r="AH28" s="4">
        <v>47</v>
      </c>
      <c r="AI28" s="4">
        <v>47</v>
      </c>
      <c r="AJ28" s="4">
        <v>47</v>
      </c>
      <c r="AK28" s="4">
        <v>47</v>
      </c>
      <c r="AL28" s="4">
        <v>600</v>
      </c>
      <c r="AM28" s="4">
        <v>600</v>
      </c>
      <c r="AN28" s="4">
        <v>600</v>
      </c>
      <c r="AO28" s="4">
        <v>600</v>
      </c>
      <c r="AP28" s="4">
        <v>49</v>
      </c>
      <c r="AQ28" s="4">
        <v>50</v>
      </c>
      <c r="AR28" s="4">
        <v>606</v>
      </c>
      <c r="AS28" s="4">
        <v>600</v>
      </c>
      <c r="AT28" s="4">
        <v>600</v>
      </c>
      <c r="AU28" s="4">
        <v>600</v>
      </c>
      <c r="AV28" s="4">
        <v>600</v>
      </c>
      <c r="AW28" s="4">
        <v>600</v>
      </c>
      <c r="AX28" s="4">
        <v>600</v>
      </c>
      <c r="AY28" s="4">
        <v>600</v>
      </c>
      <c r="AZ28" s="4">
        <v>600</v>
      </c>
      <c r="BA28" s="4">
        <v>606</v>
      </c>
      <c r="BB28" s="4">
        <v>606</v>
      </c>
      <c r="BC28" s="4">
        <v>606</v>
      </c>
      <c r="BD28" s="4">
        <v>600</v>
      </c>
      <c r="BE28" s="4">
        <v>606</v>
      </c>
      <c r="BF28" s="4">
        <v>606</v>
      </c>
      <c r="BG28" s="4">
        <v>600</v>
      </c>
      <c r="BH28" s="4">
        <v>606</v>
      </c>
      <c r="BI28" s="4">
        <v>606</v>
      </c>
      <c r="BJ28" s="4">
        <v>606</v>
      </c>
      <c r="BK28" s="4">
        <v>600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600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56</v>
      </c>
      <c r="C29" s="4">
        <v>146</v>
      </c>
      <c r="D29" s="4">
        <v>146</v>
      </c>
      <c r="E29" s="4">
        <v>146</v>
      </c>
      <c r="F29" s="4">
        <v>146</v>
      </c>
      <c r="G29" s="4">
        <v>146</v>
      </c>
      <c r="H29" s="4">
        <v>146</v>
      </c>
      <c r="I29" s="4">
        <v>146</v>
      </c>
      <c r="J29" s="4">
        <v>53</v>
      </c>
      <c r="K29" s="4">
        <v>53</v>
      </c>
      <c r="L29" s="4">
        <v>53</v>
      </c>
      <c r="M29" s="4">
        <v>53</v>
      </c>
      <c r="N29" s="4">
        <v>53</v>
      </c>
      <c r="O29" s="4">
        <v>53</v>
      </c>
      <c r="P29" s="4">
        <v>53</v>
      </c>
      <c r="Q29" s="4">
        <v>53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146</v>
      </c>
      <c r="X29" s="4">
        <v>52</v>
      </c>
      <c r="Y29" s="4">
        <v>146</v>
      </c>
      <c r="Z29" s="4">
        <v>615</v>
      </c>
      <c r="AA29" s="4">
        <v>146</v>
      </c>
      <c r="AB29" s="4">
        <v>615</v>
      </c>
      <c r="AC29" s="4">
        <v>615</v>
      </c>
      <c r="AD29" s="4">
        <v>615</v>
      </c>
      <c r="AE29" s="4">
        <v>615</v>
      </c>
      <c r="AF29" s="4">
        <v>615</v>
      </c>
      <c r="AG29" s="4">
        <v>615</v>
      </c>
      <c r="AH29" s="4">
        <v>615</v>
      </c>
      <c r="AI29" s="4">
        <v>615</v>
      </c>
      <c r="AJ29" s="4">
        <v>615</v>
      </c>
      <c r="AK29" s="4">
        <v>615</v>
      </c>
      <c r="AL29" s="4">
        <v>146</v>
      </c>
      <c r="AM29" s="4">
        <v>146</v>
      </c>
      <c r="AN29" s="4">
        <v>146</v>
      </c>
      <c r="AO29" s="4">
        <v>146</v>
      </c>
      <c r="AP29" s="4">
        <v>54</v>
      </c>
      <c r="AQ29" s="4">
        <v>55</v>
      </c>
      <c r="AR29" s="4">
        <v>615</v>
      </c>
      <c r="AS29" s="4">
        <v>146</v>
      </c>
      <c r="AT29" s="4">
        <v>146</v>
      </c>
      <c r="AU29" s="4">
        <v>146</v>
      </c>
      <c r="AV29" s="4">
        <v>146</v>
      </c>
      <c r="AW29" s="4">
        <v>146</v>
      </c>
      <c r="AX29" s="4">
        <v>146</v>
      </c>
      <c r="AY29" s="4">
        <v>146</v>
      </c>
      <c r="AZ29" s="4">
        <v>146</v>
      </c>
      <c r="BA29" s="4">
        <v>615</v>
      </c>
      <c r="BB29" s="4">
        <v>615</v>
      </c>
      <c r="BC29" s="4">
        <v>615</v>
      </c>
      <c r="BD29" s="4">
        <v>146</v>
      </c>
      <c r="BE29" s="4">
        <v>615</v>
      </c>
      <c r="BF29" s="4">
        <v>615</v>
      </c>
      <c r="BG29" s="4">
        <v>146</v>
      </c>
      <c r="BH29" s="4">
        <v>615</v>
      </c>
      <c r="BI29" s="4">
        <v>615</v>
      </c>
      <c r="BJ29" s="4">
        <v>615</v>
      </c>
      <c r="BK29" s="4">
        <v>146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146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146</v>
      </c>
      <c r="D30" s="4">
        <v>146</v>
      </c>
      <c r="E30" s="4">
        <v>146</v>
      </c>
      <c r="F30" s="4">
        <v>146</v>
      </c>
      <c r="G30" s="4">
        <v>146</v>
      </c>
      <c r="H30" s="4">
        <v>146</v>
      </c>
      <c r="I30" s="4">
        <v>146</v>
      </c>
      <c r="J30" s="4">
        <v>57</v>
      </c>
      <c r="K30" s="4">
        <v>57</v>
      </c>
      <c r="L30" s="4">
        <v>57</v>
      </c>
      <c r="M30" s="4">
        <v>57</v>
      </c>
      <c r="N30" s="4">
        <v>57</v>
      </c>
      <c r="O30" s="4">
        <v>57</v>
      </c>
      <c r="P30" s="4">
        <v>57</v>
      </c>
      <c r="Q30" s="4">
        <v>57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146</v>
      </c>
      <c r="X30" s="4">
        <v>616</v>
      </c>
      <c r="Y30" s="4">
        <v>146</v>
      </c>
      <c r="Z30" s="4">
        <v>616</v>
      </c>
      <c r="AA30" s="4">
        <v>146</v>
      </c>
      <c r="AB30" s="4">
        <v>616</v>
      </c>
      <c r="AC30" s="4">
        <v>616</v>
      </c>
      <c r="AD30" s="4">
        <v>616</v>
      </c>
      <c r="AE30" s="4">
        <v>616</v>
      </c>
      <c r="AF30" s="4">
        <v>616</v>
      </c>
      <c r="AG30" s="4">
        <v>616</v>
      </c>
      <c r="AH30" s="4">
        <v>616</v>
      </c>
      <c r="AI30" s="4">
        <v>616</v>
      </c>
      <c r="AJ30" s="4">
        <v>616</v>
      </c>
      <c r="AK30" s="4">
        <v>616</v>
      </c>
      <c r="AL30" s="4">
        <v>146</v>
      </c>
      <c r="AM30" s="4">
        <v>146</v>
      </c>
      <c r="AN30" s="4">
        <v>146</v>
      </c>
      <c r="AO30" s="4">
        <v>146</v>
      </c>
      <c r="AP30" s="4">
        <v>616</v>
      </c>
      <c r="AQ30" s="4">
        <v>616</v>
      </c>
      <c r="AR30" s="4">
        <v>616</v>
      </c>
      <c r="AS30" s="4">
        <v>146</v>
      </c>
      <c r="AT30" s="4">
        <v>146</v>
      </c>
      <c r="AU30" s="4">
        <v>146</v>
      </c>
      <c r="AV30" s="4">
        <v>146</v>
      </c>
      <c r="AW30" s="4">
        <v>146</v>
      </c>
      <c r="AX30" s="4">
        <v>146</v>
      </c>
      <c r="AY30" s="4">
        <v>146</v>
      </c>
      <c r="AZ30" s="4">
        <v>146</v>
      </c>
      <c r="BA30" s="4">
        <v>616</v>
      </c>
      <c r="BB30" s="4">
        <v>616</v>
      </c>
      <c r="BC30" s="4">
        <v>616</v>
      </c>
      <c r="BD30" s="4">
        <v>146</v>
      </c>
      <c r="BE30" s="4">
        <v>616</v>
      </c>
      <c r="BF30" s="4">
        <v>616</v>
      </c>
      <c r="BG30" s="4">
        <v>146</v>
      </c>
      <c r="BH30" s="4">
        <v>616</v>
      </c>
      <c r="BI30" s="4">
        <v>616</v>
      </c>
      <c r="BJ30" s="4">
        <v>616</v>
      </c>
      <c r="BK30" s="4">
        <v>146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146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600</v>
      </c>
      <c r="D31" s="4">
        <v>600</v>
      </c>
      <c r="E31" s="4">
        <v>600</v>
      </c>
      <c r="F31" s="4">
        <v>600</v>
      </c>
      <c r="G31" s="4">
        <v>600</v>
      </c>
      <c r="H31" s="4">
        <v>600</v>
      </c>
      <c r="I31" s="4">
        <v>600</v>
      </c>
      <c r="J31" s="4">
        <v>617</v>
      </c>
      <c r="K31" s="4">
        <v>617</v>
      </c>
      <c r="L31" s="4">
        <v>617</v>
      </c>
      <c r="M31" s="4">
        <v>617</v>
      </c>
      <c r="N31" s="4">
        <v>617</v>
      </c>
      <c r="O31" s="4">
        <v>617</v>
      </c>
      <c r="P31" s="4">
        <v>617</v>
      </c>
      <c r="Q31" s="4">
        <v>617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5">
        <v>600</v>
      </c>
      <c r="X31" s="4">
        <v>58</v>
      </c>
      <c r="Y31" s="4">
        <v>600</v>
      </c>
      <c r="Z31" s="4">
        <v>58</v>
      </c>
      <c r="AA31" s="4">
        <v>600</v>
      </c>
      <c r="AB31" s="4">
        <v>617</v>
      </c>
      <c r="AC31" s="4">
        <v>58</v>
      </c>
      <c r="AD31" s="4">
        <v>58</v>
      </c>
      <c r="AE31" s="4">
        <v>58</v>
      </c>
      <c r="AF31" s="4">
        <v>58</v>
      </c>
      <c r="AG31" s="4">
        <v>58</v>
      </c>
      <c r="AH31" s="4">
        <v>58</v>
      </c>
      <c r="AI31" s="4">
        <v>58</v>
      </c>
      <c r="AJ31" s="4">
        <v>58</v>
      </c>
      <c r="AK31" s="4">
        <v>58</v>
      </c>
      <c r="AL31" s="4">
        <v>600</v>
      </c>
      <c r="AM31" s="4">
        <v>600</v>
      </c>
      <c r="AN31" s="4">
        <v>600</v>
      </c>
      <c r="AO31" s="4">
        <v>600</v>
      </c>
      <c r="AP31" s="4">
        <v>58</v>
      </c>
      <c r="AQ31" s="4">
        <v>58</v>
      </c>
      <c r="AR31" s="4">
        <v>59</v>
      </c>
      <c r="AS31" s="4">
        <v>600</v>
      </c>
      <c r="AT31" s="4">
        <v>600</v>
      </c>
      <c r="AU31" s="4">
        <v>600</v>
      </c>
      <c r="AV31" s="4">
        <v>600</v>
      </c>
      <c r="AW31" s="4">
        <v>600</v>
      </c>
      <c r="AX31" s="4">
        <v>600</v>
      </c>
      <c r="AY31" s="4">
        <v>600</v>
      </c>
      <c r="AZ31" s="4">
        <v>600</v>
      </c>
      <c r="BA31" s="4">
        <v>617</v>
      </c>
      <c r="BB31" s="4">
        <v>617</v>
      </c>
      <c r="BC31" s="4">
        <v>617</v>
      </c>
      <c r="BD31" s="4">
        <v>600</v>
      </c>
      <c r="BE31" s="4">
        <v>617</v>
      </c>
      <c r="BF31" s="4">
        <v>617</v>
      </c>
      <c r="BG31" s="4">
        <v>600</v>
      </c>
      <c r="BH31" s="4">
        <v>617</v>
      </c>
      <c r="BI31" s="4">
        <v>617</v>
      </c>
      <c r="BJ31" s="4">
        <v>617</v>
      </c>
      <c r="BK31" s="4">
        <v>600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600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618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618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146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60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317</v>
      </c>
      <c r="B33" s="4">
        <v>606</v>
      </c>
      <c r="C33" s="4">
        <v>600</v>
      </c>
      <c r="D33" s="4">
        <v>600</v>
      </c>
      <c r="E33" s="4">
        <v>600</v>
      </c>
      <c r="F33" s="4">
        <v>600</v>
      </c>
      <c r="G33" s="4">
        <v>600</v>
      </c>
      <c r="H33" s="4">
        <v>600</v>
      </c>
      <c r="I33" s="4">
        <v>600</v>
      </c>
      <c r="J33" s="4">
        <v>606</v>
      </c>
      <c r="K33" s="4">
        <v>606</v>
      </c>
      <c r="L33" s="4">
        <v>606</v>
      </c>
      <c r="M33" s="4">
        <v>606</v>
      </c>
      <c r="N33" s="4">
        <v>606</v>
      </c>
      <c r="O33" s="4">
        <v>606</v>
      </c>
      <c r="P33" s="4">
        <v>606</v>
      </c>
      <c r="Q33" s="4">
        <v>606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600</v>
      </c>
      <c r="X33" s="4">
        <v>31</v>
      </c>
      <c r="Y33" s="4">
        <v>600</v>
      </c>
      <c r="Z33" s="4">
        <v>31</v>
      </c>
      <c r="AA33" s="4">
        <v>600</v>
      </c>
      <c r="AB33" s="4">
        <v>606</v>
      </c>
      <c r="AC33" s="4">
        <v>31</v>
      </c>
      <c r="AD33" s="4">
        <v>31</v>
      </c>
      <c r="AE33" s="4">
        <v>31</v>
      </c>
      <c r="AF33" s="4">
        <v>31</v>
      </c>
      <c r="AG33" s="4">
        <v>31</v>
      </c>
      <c r="AH33" s="4">
        <v>31</v>
      </c>
      <c r="AI33" s="4">
        <v>31</v>
      </c>
      <c r="AJ33" s="4">
        <v>31</v>
      </c>
      <c r="AK33" s="4">
        <v>31</v>
      </c>
      <c r="AL33" s="4">
        <v>600</v>
      </c>
      <c r="AM33" s="4">
        <v>600</v>
      </c>
      <c r="AN33" s="4">
        <v>600</v>
      </c>
      <c r="AO33" s="4">
        <v>600</v>
      </c>
      <c r="AP33" s="4">
        <v>31</v>
      </c>
      <c r="AQ33" s="4">
        <v>31</v>
      </c>
      <c r="AR33" s="4">
        <v>606</v>
      </c>
      <c r="AS33" s="4">
        <v>600</v>
      </c>
      <c r="AT33" s="4">
        <v>600</v>
      </c>
      <c r="AU33" s="4">
        <v>600</v>
      </c>
      <c r="AV33" s="4">
        <v>600</v>
      </c>
      <c r="AW33" s="4">
        <v>600</v>
      </c>
      <c r="AX33" s="4">
        <v>600</v>
      </c>
      <c r="AY33" s="4">
        <v>600</v>
      </c>
      <c r="AZ33" s="4">
        <v>600</v>
      </c>
      <c r="BA33" s="4">
        <v>606</v>
      </c>
      <c r="BB33" s="4">
        <v>606</v>
      </c>
      <c r="BC33" s="4">
        <v>606</v>
      </c>
      <c r="BD33" s="4">
        <v>600</v>
      </c>
      <c r="BE33" s="4">
        <v>606</v>
      </c>
      <c r="BF33" s="4">
        <v>606</v>
      </c>
      <c r="BG33" s="4">
        <v>600</v>
      </c>
      <c r="BH33" s="4">
        <v>606</v>
      </c>
      <c r="BI33" s="4">
        <v>606</v>
      </c>
      <c r="BJ33" s="4">
        <v>606</v>
      </c>
      <c r="BK33" s="4">
        <v>600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600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600</v>
      </c>
      <c r="D34" s="4">
        <v>600</v>
      </c>
      <c r="E34" s="4">
        <v>600</v>
      </c>
      <c r="F34" s="4">
        <v>600</v>
      </c>
      <c r="G34" s="4">
        <v>600</v>
      </c>
      <c r="H34" s="4">
        <v>600</v>
      </c>
      <c r="I34" s="4">
        <v>600</v>
      </c>
      <c r="J34" s="4">
        <v>606</v>
      </c>
      <c r="K34" s="4">
        <v>606</v>
      </c>
      <c r="L34" s="4">
        <v>606</v>
      </c>
      <c r="M34" s="4">
        <v>606</v>
      </c>
      <c r="N34" s="4">
        <v>606</v>
      </c>
      <c r="O34" s="4">
        <v>606</v>
      </c>
      <c r="P34" s="4">
        <v>606</v>
      </c>
      <c r="Q34" s="4">
        <v>606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600</v>
      </c>
      <c r="X34" s="4">
        <v>32</v>
      </c>
      <c r="Y34" s="4">
        <v>600</v>
      </c>
      <c r="Z34" s="4">
        <v>32</v>
      </c>
      <c r="AA34" s="4">
        <v>600</v>
      </c>
      <c r="AB34" s="4">
        <v>606</v>
      </c>
      <c r="AC34" s="4">
        <v>32</v>
      </c>
      <c r="AD34" s="4">
        <v>32</v>
      </c>
      <c r="AE34" s="4">
        <v>32</v>
      </c>
      <c r="AF34" s="4">
        <v>32</v>
      </c>
      <c r="AG34" s="4">
        <v>32</v>
      </c>
      <c r="AH34" s="4">
        <v>32</v>
      </c>
      <c r="AI34" s="4">
        <v>32</v>
      </c>
      <c r="AJ34" s="4">
        <v>32</v>
      </c>
      <c r="AK34" s="4">
        <v>32</v>
      </c>
      <c r="AL34" s="4">
        <v>600</v>
      </c>
      <c r="AM34" s="4">
        <v>600</v>
      </c>
      <c r="AN34" s="4">
        <v>600</v>
      </c>
      <c r="AO34" s="4">
        <v>600</v>
      </c>
      <c r="AP34" s="4">
        <v>32</v>
      </c>
      <c r="AQ34" s="4">
        <v>32</v>
      </c>
      <c r="AR34" s="4">
        <v>606</v>
      </c>
      <c r="AS34" s="4">
        <v>600</v>
      </c>
      <c r="AT34" s="4">
        <v>600</v>
      </c>
      <c r="AU34" s="4">
        <v>600</v>
      </c>
      <c r="AV34" s="4">
        <v>600</v>
      </c>
      <c r="AW34" s="4">
        <v>600</v>
      </c>
      <c r="AX34" s="4">
        <v>600</v>
      </c>
      <c r="AY34" s="4">
        <v>600</v>
      </c>
      <c r="AZ34" s="4">
        <v>600</v>
      </c>
      <c r="BA34" s="4">
        <v>606</v>
      </c>
      <c r="BB34" s="4">
        <v>606</v>
      </c>
      <c r="BC34" s="4">
        <v>606</v>
      </c>
      <c r="BD34" s="4">
        <v>600</v>
      </c>
      <c r="BE34" s="4">
        <v>606</v>
      </c>
      <c r="BF34" s="4">
        <v>606</v>
      </c>
      <c r="BG34" s="4">
        <v>600</v>
      </c>
      <c r="BH34" s="4">
        <v>606</v>
      </c>
      <c r="BI34" s="4">
        <v>606</v>
      </c>
      <c r="BJ34" s="4">
        <v>606</v>
      </c>
      <c r="BK34" s="4">
        <v>600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600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146</v>
      </c>
      <c r="D35" s="4">
        <v>146</v>
      </c>
      <c r="E35" s="4">
        <v>146</v>
      </c>
      <c r="F35" s="4">
        <v>34</v>
      </c>
      <c r="G35" s="4">
        <v>33</v>
      </c>
      <c r="H35" s="4">
        <v>146</v>
      </c>
      <c r="I35" s="4">
        <v>146</v>
      </c>
      <c r="J35" s="4">
        <v>611</v>
      </c>
      <c r="K35" s="4">
        <v>611</v>
      </c>
      <c r="L35" s="4">
        <v>611</v>
      </c>
      <c r="M35" s="4">
        <v>611</v>
      </c>
      <c r="N35" s="4">
        <v>611</v>
      </c>
      <c r="O35" s="4">
        <v>611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146</v>
      </c>
      <c r="X35" s="4">
        <v>611</v>
      </c>
      <c r="Y35" s="4">
        <v>146</v>
      </c>
      <c r="Z35" s="4">
        <v>611</v>
      </c>
      <c r="AA35" s="4">
        <v>146</v>
      </c>
      <c r="AB35" s="4">
        <v>611</v>
      </c>
      <c r="AC35" s="4">
        <v>611</v>
      </c>
      <c r="AD35" s="4">
        <v>611</v>
      </c>
      <c r="AE35" s="4">
        <v>611</v>
      </c>
      <c r="AF35" s="4">
        <v>611</v>
      </c>
      <c r="AG35" s="4">
        <v>611</v>
      </c>
      <c r="AH35" s="4">
        <v>611</v>
      </c>
      <c r="AI35" s="4">
        <v>611</v>
      </c>
      <c r="AJ35" s="4">
        <v>611</v>
      </c>
      <c r="AK35" s="4">
        <v>611</v>
      </c>
      <c r="AL35" s="4">
        <v>146</v>
      </c>
      <c r="AM35" s="4">
        <v>146</v>
      </c>
      <c r="AN35" s="4">
        <v>146</v>
      </c>
      <c r="AO35" s="4">
        <v>146</v>
      </c>
      <c r="AP35" s="4">
        <v>611</v>
      </c>
      <c r="AQ35" s="4">
        <v>611</v>
      </c>
      <c r="AR35" s="4">
        <v>611</v>
      </c>
      <c r="AS35" s="4">
        <v>146</v>
      </c>
      <c r="AT35" s="4">
        <v>146</v>
      </c>
      <c r="AU35" s="4">
        <v>146</v>
      </c>
      <c r="AV35" s="4">
        <v>146</v>
      </c>
      <c r="AW35" s="4">
        <v>146</v>
      </c>
      <c r="AX35" s="4">
        <v>146</v>
      </c>
      <c r="AY35" s="4">
        <v>146</v>
      </c>
      <c r="AZ35" s="4">
        <v>146</v>
      </c>
      <c r="BA35" s="4">
        <v>611</v>
      </c>
      <c r="BB35" s="4">
        <v>611</v>
      </c>
      <c r="BC35" s="4">
        <v>611</v>
      </c>
      <c r="BD35" s="4">
        <v>146</v>
      </c>
      <c r="BE35" s="4">
        <v>611</v>
      </c>
      <c r="BF35" s="4">
        <v>611</v>
      </c>
      <c r="BG35" s="4">
        <v>146</v>
      </c>
      <c r="BH35" s="4">
        <v>611</v>
      </c>
      <c r="BI35" s="4">
        <v>611</v>
      </c>
      <c r="BJ35" s="4">
        <v>611</v>
      </c>
      <c r="BK35" s="4">
        <v>146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146</v>
      </c>
      <c r="CQ35" s="4">
        <v>146</v>
      </c>
      <c r="CR35" s="4">
        <v>611</v>
      </c>
    </row>
    <row r="36" spans="1:96" ht="15.75" x14ac:dyDescent="0.25">
      <c r="A36" s="1" t="s">
        <v>316</v>
      </c>
      <c r="B36" s="4">
        <v>606</v>
      </c>
      <c r="C36" s="4">
        <v>600</v>
      </c>
      <c r="D36" s="4">
        <v>600</v>
      </c>
      <c r="E36" s="4">
        <v>600</v>
      </c>
      <c r="F36" s="4">
        <v>600</v>
      </c>
      <c r="G36" s="4">
        <v>600</v>
      </c>
      <c r="H36" s="4">
        <v>600</v>
      </c>
      <c r="I36" s="4">
        <v>600</v>
      </c>
      <c r="J36" s="4">
        <v>606</v>
      </c>
      <c r="K36" s="4">
        <v>606</v>
      </c>
      <c r="L36" s="4">
        <v>606</v>
      </c>
      <c r="M36" s="4">
        <v>606</v>
      </c>
      <c r="N36" s="4">
        <v>606</v>
      </c>
      <c r="O36" s="4">
        <v>606</v>
      </c>
      <c r="P36" s="4">
        <v>606</v>
      </c>
      <c r="Q36" s="4">
        <v>606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600</v>
      </c>
      <c r="X36" s="4">
        <v>61</v>
      </c>
      <c r="Y36" s="4">
        <v>600</v>
      </c>
      <c r="Z36" s="4">
        <v>61</v>
      </c>
      <c r="AA36" s="4">
        <v>600</v>
      </c>
      <c r="AB36" s="4">
        <v>606</v>
      </c>
      <c r="AC36" s="4">
        <v>61</v>
      </c>
      <c r="AD36" s="4">
        <v>61</v>
      </c>
      <c r="AE36" s="4">
        <v>61</v>
      </c>
      <c r="AF36" s="4">
        <v>61</v>
      </c>
      <c r="AG36" s="4">
        <v>61</v>
      </c>
      <c r="AH36" s="4">
        <v>61</v>
      </c>
      <c r="AI36" s="4">
        <v>61</v>
      </c>
      <c r="AJ36" s="4">
        <v>61</v>
      </c>
      <c r="AK36" s="4">
        <v>61</v>
      </c>
      <c r="AL36" s="4">
        <v>600</v>
      </c>
      <c r="AM36" s="4">
        <v>600</v>
      </c>
      <c r="AN36" s="4">
        <v>600</v>
      </c>
      <c r="AO36" s="4">
        <v>600</v>
      </c>
      <c r="AP36" s="4">
        <v>61</v>
      </c>
      <c r="AQ36" s="4">
        <v>61</v>
      </c>
      <c r="AR36" s="4">
        <v>606</v>
      </c>
      <c r="AS36" s="4">
        <v>600</v>
      </c>
      <c r="AT36" s="4">
        <v>600</v>
      </c>
      <c r="AU36" s="4">
        <v>600</v>
      </c>
      <c r="AV36" s="4">
        <v>600</v>
      </c>
      <c r="AW36" s="4">
        <v>600</v>
      </c>
      <c r="AX36" s="4">
        <v>600</v>
      </c>
      <c r="AY36" s="4">
        <v>600</v>
      </c>
      <c r="AZ36" s="4">
        <v>600</v>
      </c>
      <c r="BA36" s="4">
        <v>606</v>
      </c>
      <c r="BB36" s="4">
        <v>606</v>
      </c>
      <c r="BC36" s="4">
        <v>606</v>
      </c>
      <c r="BD36" s="4">
        <v>600</v>
      </c>
      <c r="BE36" s="4">
        <v>606</v>
      </c>
      <c r="BF36" s="4">
        <v>606</v>
      </c>
      <c r="BG36" s="4">
        <v>600</v>
      </c>
      <c r="BH36" s="4">
        <v>606</v>
      </c>
      <c r="BI36" s="4">
        <v>606</v>
      </c>
      <c r="BJ36" s="4">
        <v>606</v>
      </c>
      <c r="BK36" s="4">
        <v>600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600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600</v>
      </c>
      <c r="D37" s="4">
        <v>600</v>
      </c>
      <c r="E37" s="4">
        <v>600</v>
      </c>
      <c r="F37" s="4">
        <v>600</v>
      </c>
      <c r="G37" s="4">
        <v>600</v>
      </c>
      <c r="H37" s="4">
        <v>600</v>
      </c>
      <c r="I37" s="4">
        <v>600</v>
      </c>
      <c r="J37" s="4">
        <v>606</v>
      </c>
      <c r="K37" s="4">
        <v>606</v>
      </c>
      <c r="L37" s="4">
        <v>606</v>
      </c>
      <c r="M37" s="4">
        <v>606</v>
      </c>
      <c r="N37" s="4">
        <v>606</v>
      </c>
      <c r="O37" s="4">
        <v>606</v>
      </c>
      <c r="P37" s="4">
        <v>606</v>
      </c>
      <c r="Q37" s="4">
        <v>606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600</v>
      </c>
      <c r="X37" s="4">
        <v>62</v>
      </c>
      <c r="Y37" s="4">
        <v>600</v>
      </c>
      <c r="Z37" s="4">
        <v>62</v>
      </c>
      <c r="AA37" s="4">
        <v>600</v>
      </c>
      <c r="AB37" s="4">
        <v>606</v>
      </c>
      <c r="AC37" s="4">
        <v>62</v>
      </c>
      <c r="AD37" s="4">
        <v>62</v>
      </c>
      <c r="AE37" s="4">
        <v>62</v>
      </c>
      <c r="AF37" s="4">
        <v>62</v>
      </c>
      <c r="AG37" s="4">
        <v>62</v>
      </c>
      <c r="AH37" s="4">
        <v>62</v>
      </c>
      <c r="AI37" s="4">
        <v>62</v>
      </c>
      <c r="AJ37" s="4">
        <v>62</v>
      </c>
      <c r="AK37" s="4">
        <v>62</v>
      </c>
      <c r="AL37" s="4">
        <v>600</v>
      </c>
      <c r="AM37" s="4">
        <v>600</v>
      </c>
      <c r="AN37" s="4">
        <v>600</v>
      </c>
      <c r="AO37" s="4">
        <v>600</v>
      </c>
      <c r="AP37" s="4">
        <v>62</v>
      </c>
      <c r="AQ37" s="4">
        <v>62</v>
      </c>
      <c r="AR37" s="4">
        <v>606</v>
      </c>
      <c r="AS37" s="4">
        <v>600</v>
      </c>
      <c r="AT37" s="4">
        <v>600</v>
      </c>
      <c r="AU37" s="4">
        <v>600</v>
      </c>
      <c r="AV37" s="4">
        <v>600</v>
      </c>
      <c r="AW37" s="4">
        <v>600</v>
      </c>
      <c r="AX37" s="4">
        <v>600</v>
      </c>
      <c r="AY37" s="4">
        <v>600</v>
      </c>
      <c r="AZ37" s="4">
        <v>600</v>
      </c>
      <c r="BA37" s="4">
        <v>606</v>
      </c>
      <c r="BB37" s="4">
        <v>606</v>
      </c>
      <c r="BC37" s="4">
        <v>606</v>
      </c>
      <c r="BD37" s="4">
        <v>600</v>
      </c>
      <c r="BE37" s="4">
        <v>606</v>
      </c>
      <c r="BF37" s="4">
        <v>606</v>
      </c>
      <c r="BG37" s="4">
        <v>600</v>
      </c>
      <c r="BH37" s="4">
        <v>606</v>
      </c>
      <c r="BI37" s="4">
        <v>606</v>
      </c>
      <c r="BJ37" s="4">
        <v>606</v>
      </c>
      <c r="BK37" s="4">
        <v>600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600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146</v>
      </c>
      <c r="D38" s="4">
        <v>146</v>
      </c>
      <c r="E38" s="4">
        <v>146</v>
      </c>
      <c r="F38" s="4">
        <v>146</v>
      </c>
      <c r="G38" s="4">
        <v>146</v>
      </c>
      <c r="H38" s="4">
        <v>146</v>
      </c>
      <c r="I38" s="4">
        <v>146</v>
      </c>
      <c r="J38" s="4">
        <v>619</v>
      </c>
      <c r="K38" s="4">
        <v>619</v>
      </c>
      <c r="L38" s="4">
        <v>619</v>
      </c>
      <c r="M38" s="4">
        <v>619</v>
      </c>
      <c r="N38" s="4">
        <v>619</v>
      </c>
      <c r="O38" s="4">
        <v>619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146</v>
      </c>
      <c r="X38" s="4">
        <v>619</v>
      </c>
      <c r="Y38" s="4">
        <v>146</v>
      </c>
      <c r="Z38" s="4">
        <v>619</v>
      </c>
      <c r="AA38" s="4">
        <v>146</v>
      </c>
      <c r="AB38" s="4">
        <v>619</v>
      </c>
      <c r="AC38" s="4">
        <v>619</v>
      </c>
      <c r="AD38" s="4">
        <v>619</v>
      </c>
      <c r="AE38" s="4">
        <v>619</v>
      </c>
      <c r="AF38" s="4">
        <v>619</v>
      </c>
      <c r="AG38" s="4">
        <v>619</v>
      </c>
      <c r="AH38" s="4">
        <v>619</v>
      </c>
      <c r="AI38" s="4">
        <v>619</v>
      </c>
      <c r="AJ38" s="4">
        <v>619</v>
      </c>
      <c r="AK38" s="4">
        <v>619</v>
      </c>
      <c r="AL38" s="4">
        <v>146</v>
      </c>
      <c r="AM38" s="4">
        <v>146</v>
      </c>
      <c r="AN38" s="4">
        <v>146</v>
      </c>
      <c r="AO38" s="4">
        <v>146</v>
      </c>
      <c r="AP38" s="4">
        <v>619</v>
      </c>
      <c r="AQ38" s="4">
        <v>619</v>
      </c>
      <c r="AR38" s="4">
        <v>619</v>
      </c>
      <c r="AS38" s="4">
        <v>63</v>
      </c>
      <c r="AT38" s="4">
        <v>146</v>
      </c>
      <c r="AU38" s="4">
        <v>146</v>
      </c>
      <c r="AV38" s="4">
        <v>146</v>
      </c>
      <c r="AW38" s="4">
        <v>146</v>
      </c>
      <c r="AX38" s="4">
        <v>146</v>
      </c>
      <c r="AY38" s="4">
        <v>146</v>
      </c>
      <c r="AZ38" s="4">
        <v>146</v>
      </c>
      <c r="BA38" s="4">
        <v>619</v>
      </c>
      <c r="BB38" s="4">
        <v>619</v>
      </c>
      <c r="BC38" s="4">
        <v>619</v>
      </c>
      <c r="BD38" s="4">
        <v>146</v>
      </c>
      <c r="BE38" s="4">
        <v>619</v>
      </c>
      <c r="BF38" s="4">
        <v>619</v>
      </c>
      <c r="BG38" s="4">
        <v>146</v>
      </c>
      <c r="BH38" s="4">
        <v>619</v>
      </c>
      <c r="BI38" s="4">
        <v>619</v>
      </c>
      <c r="BJ38" s="4">
        <v>619</v>
      </c>
      <c r="BK38" s="4">
        <v>146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146</v>
      </c>
      <c r="CQ38" s="4">
        <v>146</v>
      </c>
      <c r="CR38" s="4">
        <v>619</v>
      </c>
    </row>
    <row r="39" spans="1:96" ht="15.75" x14ac:dyDescent="0.25">
      <c r="A39" s="1" t="s">
        <v>318</v>
      </c>
      <c r="B39" s="4">
        <v>606</v>
      </c>
      <c r="C39" s="4">
        <v>600</v>
      </c>
      <c r="D39" s="4">
        <v>600</v>
      </c>
      <c r="E39" s="4">
        <v>600</v>
      </c>
      <c r="F39" s="4">
        <v>600</v>
      </c>
      <c r="G39" s="4">
        <v>600</v>
      </c>
      <c r="H39" s="4">
        <v>600</v>
      </c>
      <c r="I39" s="4">
        <v>600</v>
      </c>
      <c r="J39" s="4">
        <v>606</v>
      </c>
      <c r="K39" s="4">
        <v>606</v>
      </c>
      <c r="L39" s="4">
        <v>606</v>
      </c>
      <c r="M39" s="4">
        <v>606</v>
      </c>
      <c r="N39" s="4">
        <v>606</v>
      </c>
      <c r="O39" s="4">
        <v>606</v>
      </c>
      <c r="P39" s="4">
        <v>606</v>
      </c>
      <c r="Q39" s="4">
        <v>606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600</v>
      </c>
      <c r="X39" s="4">
        <v>64</v>
      </c>
      <c r="Y39" s="4">
        <v>600</v>
      </c>
      <c r="Z39" s="4">
        <v>64</v>
      </c>
      <c r="AA39" s="4">
        <v>600</v>
      </c>
      <c r="AB39" s="4">
        <v>606</v>
      </c>
      <c r="AC39" s="4">
        <v>64</v>
      </c>
      <c r="AD39" s="4">
        <v>64</v>
      </c>
      <c r="AE39" s="4">
        <v>64</v>
      </c>
      <c r="AF39" s="4">
        <v>64</v>
      </c>
      <c r="AG39" s="4">
        <v>64</v>
      </c>
      <c r="AH39" s="4">
        <v>64</v>
      </c>
      <c r="AI39" s="4">
        <v>64</v>
      </c>
      <c r="AJ39" s="4">
        <v>64</v>
      </c>
      <c r="AK39" s="4">
        <v>64</v>
      </c>
      <c r="AL39" s="4">
        <v>600</v>
      </c>
      <c r="AM39" s="4">
        <v>600</v>
      </c>
      <c r="AN39" s="4">
        <v>600</v>
      </c>
      <c r="AO39" s="4">
        <v>600</v>
      </c>
      <c r="AP39" s="4">
        <v>64</v>
      </c>
      <c r="AQ39" s="4">
        <v>64</v>
      </c>
      <c r="AR39" s="4">
        <v>606</v>
      </c>
      <c r="AS39" s="4">
        <v>600</v>
      </c>
      <c r="AT39" s="4">
        <v>600</v>
      </c>
      <c r="AU39" s="4">
        <v>600</v>
      </c>
      <c r="AV39" s="4">
        <v>600</v>
      </c>
      <c r="AW39" s="4">
        <v>600</v>
      </c>
      <c r="AX39" s="4">
        <v>600</v>
      </c>
      <c r="AY39" s="4">
        <v>600</v>
      </c>
      <c r="AZ39" s="4">
        <v>600</v>
      </c>
      <c r="BA39" s="4">
        <v>606</v>
      </c>
      <c r="BB39" s="4">
        <v>606</v>
      </c>
      <c r="BC39" s="4">
        <v>606</v>
      </c>
      <c r="BD39" s="4">
        <v>600</v>
      </c>
      <c r="BE39" s="4">
        <v>606</v>
      </c>
      <c r="BF39" s="4">
        <v>606</v>
      </c>
      <c r="BG39" s="4">
        <v>600</v>
      </c>
      <c r="BH39" s="4">
        <v>606</v>
      </c>
      <c r="BI39" s="4">
        <v>606</v>
      </c>
      <c r="BJ39" s="4">
        <v>606</v>
      </c>
      <c r="BK39" s="4">
        <v>600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600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600</v>
      </c>
      <c r="D40" s="4">
        <v>600</v>
      </c>
      <c r="E40" s="4">
        <v>600</v>
      </c>
      <c r="F40" s="4">
        <v>600</v>
      </c>
      <c r="G40" s="4">
        <v>600</v>
      </c>
      <c r="H40" s="4">
        <v>600</v>
      </c>
      <c r="I40" s="4">
        <v>600</v>
      </c>
      <c r="J40" s="4">
        <v>606</v>
      </c>
      <c r="K40" s="4">
        <v>606</v>
      </c>
      <c r="L40" s="4">
        <v>606</v>
      </c>
      <c r="M40" s="4">
        <v>606</v>
      </c>
      <c r="N40" s="4">
        <v>606</v>
      </c>
      <c r="O40" s="4">
        <v>606</v>
      </c>
      <c r="P40" s="4">
        <v>606</v>
      </c>
      <c r="Q40" s="4">
        <v>606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600</v>
      </c>
      <c r="X40" s="4">
        <v>65</v>
      </c>
      <c r="Y40" s="4">
        <v>600</v>
      </c>
      <c r="Z40" s="4">
        <v>65</v>
      </c>
      <c r="AA40" s="4">
        <v>600</v>
      </c>
      <c r="AB40" s="4">
        <v>606</v>
      </c>
      <c r="AC40" s="4">
        <v>65</v>
      </c>
      <c r="AD40" s="4">
        <v>65</v>
      </c>
      <c r="AE40" s="4">
        <v>65</v>
      </c>
      <c r="AF40" s="4">
        <v>65</v>
      </c>
      <c r="AG40" s="4">
        <v>65</v>
      </c>
      <c r="AH40" s="4">
        <v>65</v>
      </c>
      <c r="AI40" s="4">
        <v>65</v>
      </c>
      <c r="AJ40" s="4">
        <v>65</v>
      </c>
      <c r="AK40" s="4">
        <v>65</v>
      </c>
      <c r="AL40" s="4">
        <v>600</v>
      </c>
      <c r="AM40" s="4">
        <v>600</v>
      </c>
      <c r="AN40" s="4">
        <v>600</v>
      </c>
      <c r="AO40" s="4">
        <v>600</v>
      </c>
      <c r="AP40" s="4">
        <v>65</v>
      </c>
      <c r="AQ40" s="4">
        <v>65</v>
      </c>
      <c r="AR40" s="4">
        <v>606</v>
      </c>
      <c r="AS40" s="4">
        <v>600</v>
      </c>
      <c r="AT40" s="4">
        <v>600</v>
      </c>
      <c r="AU40" s="4">
        <v>600</v>
      </c>
      <c r="AV40" s="4">
        <v>600</v>
      </c>
      <c r="AW40" s="4">
        <v>600</v>
      </c>
      <c r="AX40" s="4">
        <v>600</v>
      </c>
      <c r="AY40" s="4">
        <v>600</v>
      </c>
      <c r="AZ40" s="4">
        <v>600</v>
      </c>
      <c r="BA40" s="4">
        <v>606</v>
      </c>
      <c r="BB40" s="4">
        <v>606</v>
      </c>
      <c r="BC40" s="4">
        <v>606</v>
      </c>
      <c r="BD40" s="4">
        <v>600</v>
      </c>
      <c r="BE40" s="4">
        <v>606</v>
      </c>
      <c r="BF40" s="4">
        <v>606</v>
      </c>
      <c r="BG40" s="4">
        <v>600</v>
      </c>
      <c r="BH40" s="4">
        <v>606</v>
      </c>
      <c r="BI40" s="4">
        <v>606</v>
      </c>
      <c r="BJ40" s="4">
        <v>606</v>
      </c>
      <c r="BK40" s="4">
        <v>600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600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146</v>
      </c>
      <c r="D41" s="4">
        <v>146</v>
      </c>
      <c r="E41" s="4">
        <v>146</v>
      </c>
      <c r="F41" s="4">
        <v>146</v>
      </c>
      <c r="G41" s="4">
        <v>146</v>
      </c>
      <c r="H41" s="4">
        <v>146</v>
      </c>
      <c r="I41" s="4">
        <v>146</v>
      </c>
      <c r="J41" s="4">
        <v>620</v>
      </c>
      <c r="K41" s="4">
        <v>620</v>
      </c>
      <c r="L41" s="4">
        <v>620</v>
      </c>
      <c r="M41" s="4">
        <v>620</v>
      </c>
      <c r="N41" s="4">
        <v>620</v>
      </c>
      <c r="O41" s="4">
        <v>620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146</v>
      </c>
      <c r="X41" s="4">
        <v>620</v>
      </c>
      <c r="Y41" s="4">
        <v>146</v>
      </c>
      <c r="Z41" s="4">
        <v>620</v>
      </c>
      <c r="AA41" s="4">
        <v>146</v>
      </c>
      <c r="AB41" s="4">
        <v>620</v>
      </c>
      <c r="AC41" s="4">
        <v>620</v>
      </c>
      <c r="AD41" s="4">
        <v>620</v>
      </c>
      <c r="AE41" s="4">
        <v>620</v>
      </c>
      <c r="AF41" s="4">
        <v>620</v>
      </c>
      <c r="AG41" s="4">
        <v>620</v>
      </c>
      <c r="AH41" s="4">
        <v>620</v>
      </c>
      <c r="AI41" s="4">
        <v>620</v>
      </c>
      <c r="AJ41" s="4">
        <v>620</v>
      </c>
      <c r="AK41" s="4">
        <v>620</v>
      </c>
      <c r="AL41" s="4">
        <v>146</v>
      </c>
      <c r="AM41" s="4">
        <v>146</v>
      </c>
      <c r="AN41" s="4">
        <v>146</v>
      </c>
      <c r="AO41" s="4">
        <v>146</v>
      </c>
      <c r="AP41" s="4">
        <v>620</v>
      </c>
      <c r="AQ41" s="4">
        <v>620</v>
      </c>
      <c r="AR41" s="4">
        <v>620</v>
      </c>
      <c r="AS41" s="4">
        <v>146</v>
      </c>
      <c r="AT41" s="4">
        <v>146</v>
      </c>
      <c r="AU41" s="4">
        <v>146</v>
      </c>
      <c r="AV41" s="4">
        <v>146</v>
      </c>
      <c r="AW41" s="4">
        <v>146</v>
      </c>
      <c r="AX41" s="4">
        <v>66</v>
      </c>
      <c r="AY41" s="4">
        <v>67</v>
      </c>
      <c r="AZ41" s="4">
        <v>146</v>
      </c>
      <c r="BA41" s="4">
        <v>620</v>
      </c>
      <c r="BB41" s="4">
        <v>620</v>
      </c>
      <c r="BC41" s="4">
        <v>620</v>
      </c>
      <c r="BD41" s="4">
        <v>146</v>
      </c>
      <c r="BE41" s="4">
        <v>620</v>
      </c>
      <c r="BF41" s="4">
        <v>620</v>
      </c>
      <c r="BG41" s="4">
        <v>146</v>
      </c>
      <c r="BH41" s="4">
        <v>620</v>
      </c>
      <c r="BI41" s="4">
        <v>620</v>
      </c>
      <c r="BJ41" s="4">
        <v>620</v>
      </c>
      <c r="BK41" s="4">
        <v>146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146</v>
      </c>
      <c r="CQ41" s="4">
        <v>146</v>
      </c>
      <c r="CR41" s="4">
        <v>620</v>
      </c>
    </row>
    <row r="42" spans="1:96" ht="15.75" x14ac:dyDescent="0.25">
      <c r="A42" s="1" t="s">
        <v>319</v>
      </c>
      <c r="B42" s="4">
        <v>606</v>
      </c>
      <c r="C42" s="4">
        <v>600</v>
      </c>
      <c r="D42" s="4">
        <v>600</v>
      </c>
      <c r="E42" s="4">
        <v>600</v>
      </c>
      <c r="F42" s="4">
        <v>600</v>
      </c>
      <c r="G42" s="4">
        <v>600</v>
      </c>
      <c r="H42" s="4">
        <v>600</v>
      </c>
      <c r="I42" s="4">
        <v>600</v>
      </c>
      <c r="J42" s="4">
        <v>606</v>
      </c>
      <c r="K42" s="4">
        <v>606</v>
      </c>
      <c r="L42" s="4">
        <v>606</v>
      </c>
      <c r="M42" s="4">
        <v>606</v>
      </c>
      <c r="N42" s="4">
        <v>606</v>
      </c>
      <c r="O42" s="4">
        <v>606</v>
      </c>
      <c r="P42" s="4">
        <v>606</v>
      </c>
      <c r="Q42" s="4">
        <v>606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600</v>
      </c>
      <c r="X42" s="4">
        <v>68</v>
      </c>
      <c r="Y42" s="4">
        <v>600</v>
      </c>
      <c r="Z42" s="4">
        <v>68</v>
      </c>
      <c r="AA42" s="4">
        <v>600</v>
      </c>
      <c r="AB42" s="4">
        <v>606</v>
      </c>
      <c r="AC42" s="4">
        <v>68</v>
      </c>
      <c r="AD42" s="4">
        <v>68</v>
      </c>
      <c r="AE42" s="4">
        <v>68</v>
      </c>
      <c r="AF42" s="4">
        <v>68</v>
      </c>
      <c r="AG42" s="4">
        <v>68</v>
      </c>
      <c r="AH42" s="4">
        <v>68</v>
      </c>
      <c r="AI42" s="4">
        <v>68</v>
      </c>
      <c r="AJ42" s="4">
        <v>68</v>
      </c>
      <c r="AK42" s="4">
        <v>68</v>
      </c>
      <c r="AL42" s="4">
        <v>600</v>
      </c>
      <c r="AM42" s="4">
        <v>600</v>
      </c>
      <c r="AN42" s="4">
        <v>600</v>
      </c>
      <c r="AO42" s="4">
        <v>600</v>
      </c>
      <c r="AP42" s="4">
        <v>68</v>
      </c>
      <c r="AQ42" s="4">
        <v>68</v>
      </c>
      <c r="AR42" s="4">
        <v>606</v>
      </c>
      <c r="AS42" s="4">
        <v>600</v>
      </c>
      <c r="AT42" s="4">
        <v>600</v>
      </c>
      <c r="AU42" s="4">
        <v>600</v>
      </c>
      <c r="AV42" s="4">
        <v>600</v>
      </c>
      <c r="AW42" s="4">
        <v>600</v>
      </c>
      <c r="AX42" s="4">
        <v>600</v>
      </c>
      <c r="AY42" s="4">
        <v>600</v>
      </c>
      <c r="AZ42" s="4">
        <v>600</v>
      </c>
      <c r="BA42" s="4">
        <v>606</v>
      </c>
      <c r="BB42" s="4">
        <v>606</v>
      </c>
      <c r="BC42" s="4">
        <v>606</v>
      </c>
      <c r="BD42" s="4">
        <v>600</v>
      </c>
      <c r="BE42" s="4">
        <v>606</v>
      </c>
      <c r="BF42" s="4">
        <v>606</v>
      </c>
      <c r="BG42" s="4">
        <v>600</v>
      </c>
      <c r="BH42" s="4">
        <v>606</v>
      </c>
      <c r="BI42" s="4">
        <v>606</v>
      </c>
      <c r="BJ42" s="4">
        <v>606</v>
      </c>
      <c r="BK42" s="4">
        <v>600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600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600</v>
      </c>
      <c r="D43" s="4">
        <v>600</v>
      </c>
      <c r="E43" s="4">
        <v>600</v>
      </c>
      <c r="F43" s="4">
        <v>600</v>
      </c>
      <c r="G43" s="4">
        <v>600</v>
      </c>
      <c r="H43" s="4">
        <v>600</v>
      </c>
      <c r="I43" s="4">
        <v>600</v>
      </c>
      <c r="J43" s="4">
        <v>606</v>
      </c>
      <c r="K43" s="4">
        <v>606</v>
      </c>
      <c r="L43" s="4">
        <v>606</v>
      </c>
      <c r="M43" s="4">
        <v>606</v>
      </c>
      <c r="N43" s="4">
        <v>606</v>
      </c>
      <c r="O43" s="4">
        <v>606</v>
      </c>
      <c r="P43" s="4">
        <v>606</v>
      </c>
      <c r="Q43" s="4">
        <v>606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600</v>
      </c>
      <c r="X43" s="4">
        <v>69</v>
      </c>
      <c r="Y43" s="4">
        <v>600</v>
      </c>
      <c r="Z43" s="4">
        <v>69</v>
      </c>
      <c r="AA43" s="4">
        <v>600</v>
      </c>
      <c r="AB43" s="4">
        <v>606</v>
      </c>
      <c r="AC43" s="4">
        <v>69</v>
      </c>
      <c r="AD43" s="4">
        <v>69</v>
      </c>
      <c r="AE43" s="4">
        <v>69</v>
      </c>
      <c r="AF43" s="4">
        <v>69</v>
      </c>
      <c r="AG43" s="4">
        <v>69</v>
      </c>
      <c r="AH43" s="4">
        <v>69</v>
      </c>
      <c r="AI43" s="4">
        <v>69</v>
      </c>
      <c r="AJ43" s="4">
        <v>69</v>
      </c>
      <c r="AK43" s="4">
        <v>69</v>
      </c>
      <c r="AL43" s="4">
        <v>600</v>
      </c>
      <c r="AM43" s="4">
        <v>600</v>
      </c>
      <c r="AN43" s="4">
        <v>600</v>
      </c>
      <c r="AO43" s="4">
        <v>600</v>
      </c>
      <c r="AP43" s="4">
        <v>69</v>
      </c>
      <c r="AQ43" s="4">
        <v>69</v>
      </c>
      <c r="AR43" s="4">
        <v>606</v>
      </c>
      <c r="AS43" s="4">
        <v>600</v>
      </c>
      <c r="AT43" s="4">
        <v>600</v>
      </c>
      <c r="AU43" s="4">
        <v>600</v>
      </c>
      <c r="AV43" s="4">
        <v>600</v>
      </c>
      <c r="AW43" s="4">
        <v>600</v>
      </c>
      <c r="AX43" s="4">
        <v>600</v>
      </c>
      <c r="AY43" s="4">
        <v>600</v>
      </c>
      <c r="AZ43" s="4">
        <v>600</v>
      </c>
      <c r="BA43" s="4">
        <v>606</v>
      </c>
      <c r="BB43" s="4">
        <v>606</v>
      </c>
      <c r="BC43" s="4">
        <v>606</v>
      </c>
      <c r="BD43" s="4">
        <v>600</v>
      </c>
      <c r="BE43" s="4">
        <v>606</v>
      </c>
      <c r="BF43" s="4">
        <v>606</v>
      </c>
      <c r="BG43" s="4">
        <v>600</v>
      </c>
      <c r="BH43" s="4">
        <v>606</v>
      </c>
      <c r="BI43" s="4">
        <v>606</v>
      </c>
      <c r="BJ43" s="4">
        <v>606</v>
      </c>
      <c r="BK43" s="4">
        <v>600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600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146</v>
      </c>
      <c r="D44" s="4">
        <v>146</v>
      </c>
      <c r="E44" s="4">
        <v>146</v>
      </c>
      <c r="F44" s="4">
        <v>146</v>
      </c>
      <c r="G44" s="4">
        <v>146</v>
      </c>
      <c r="H44" s="4">
        <v>146</v>
      </c>
      <c r="I44" s="4">
        <v>146</v>
      </c>
      <c r="J44" s="4">
        <v>621</v>
      </c>
      <c r="K44" s="4">
        <v>621</v>
      </c>
      <c r="L44" s="4">
        <v>621</v>
      </c>
      <c r="M44" s="4">
        <v>621</v>
      </c>
      <c r="N44" s="4">
        <v>621</v>
      </c>
      <c r="O44" s="4">
        <v>621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146</v>
      </c>
      <c r="X44" s="4">
        <v>621</v>
      </c>
      <c r="Y44" s="4">
        <v>146</v>
      </c>
      <c r="Z44" s="4">
        <v>621</v>
      </c>
      <c r="AA44" s="4">
        <v>146</v>
      </c>
      <c r="AB44" s="4">
        <v>621</v>
      </c>
      <c r="AC44" s="4">
        <v>621</v>
      </c>
      <c r="AD44" s="4">
        <v>621</v>
      </c>
      <c r="AE44" s="4">
        <v>621</v>
      </c>
      <c r="AF44" s="4">
        <v>621</v>
      </c>
      <c r="AG44" s="4">
        <v>621</v>
      </c>
      <c r="AH44" s="4">
        <v>621</v>
      </c>
      <c r="AI44" s="4">
        <v>621</v>
      </c>
      <c r="AJ44" s="4">
        <v>621</v>
      </c>
      <c r="AK44" s="4">
        <v>621</v>
      </c>
      <c r="AL44" s="4">
        <v>146</v>
      </c>
      <c r="AM44" s="4">
        <v>146</v>
      </c>
      <c r="AN44" s="4">
        <v>146</v>
      </c>
      <c r="AO44" s="4">
        <v>146</v>
      </c>
      <c r="AP44" s="4">
        <v>621</v>
      </c>
      <c r="AQ44" s="4">
        <v>621</v>
      </c>
      <c r="AR44" s="4">
        <v>621</v>
      </c>
      <c r="AS44" s="4">
        <v>146</v>
      </c>
      <c r="AT44" s="4">
        <v>70</v>
      </c>
      <c r="AU44" s="4">
        <v>71</v>
      </c>
      <c r="AV44" s="4">
        <v>146</v>
      </c>
      <c r="AW44" s="4">
        <v>146</v>
      </c>
      <c r="AX44" s="4">
        <v>146</v>
      </c>
      <c r="AY44" s="4">
        <v>146</v>
      </c>
      <c r="AZ44" s="4">
        <v>146</v>
      </c>
      <c r="BA44" s="4">
        <v>621</v>
      </c>
      <c r="BB44" s="4">
        <v>621</v>
      </c>
      <c r="BC44" s="4">
        <v>621</v>
      </c>
      <c r="BD44" s="4">
        <v>146</v>
      </c>
      <c r="BE44" s="4">
        <v>621</v>
      </c>
      <c r="BF44" s="4">
        <v>621</v>
      </c>
      <c r="BG44" s="4">
        <v>146</v>
      </c>
      <c r="BH44" s="4">
        <v>621</v>
      </c>
      <c r="BI44" s="4">
        <v>621</v>
      </c>
      <c r="BJ44" s="4">
        <v>621</v>
      </c>
      <c r="BK44" s="4">
        <v>146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146</v>
      </c>
      <c r="CQ44" s="4">
        <v>146</v>
      </c>
      <c r="CR44" s="4">
        <v>621</v>
      </c>
    </row>
    <row r="45" spans="1:96" ht="15.75" x14ac:dyDescent="0.25">
      <c r="A45" s="1" t="s">
        <v>320</v>
      </c>
      <c r="B45" s="4">
        <v>606</v>
      </c>
      <c r="C45" s="4">
        <v>600</v>
      </c>
      <c r="D45" s="4">
        <v>600</v>
      </c>
      <c r="E45" s="4">
        <v>600</v>
      </c>
      <c r="F45" s="4">
        <v>600</v>
      </c>
      <c r="G45" s="4">
        <v>600</v>
      </c>
      <c r="H45" s="4">
        <v>600</v>
      </c>
      <c r="I45" s="4">
        <v>600</v>
      </c>
      <c r="J45" s="4">
        <v>606</v>
      </c>
      <c r="K45" s="4">
        <v>606</v>
      </c>
      <c r="L45" s="4">
        <v>606</v>
      </c>
      <c r="M45" s="4">
        <v>606</v>
      </c>
      <c r="N45" s="4">
        <v>606</v>
      </c>
      <c r="O45" s="4">
        <v>606</v>
      </c>
      <c r="P45" s="4">
        <v>606</v>
      </c>
      <c r="Q45" s="4">
        <v>606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600</v>
      </c>
      <c r="X45" s="4">
        <v>72</v>
      </c>
      <c r="Y45" s="4">
        <v>600</v>
      </c>
      <c r="Z45" s="4">
        <v>72</v>
      </c>
      <c r="AA45" s="4">
        <v>600</v>
      </c>
      <c r="AB45" s="4">
        <v>606</v>
      </c>
      <c r="AC45" s="4">
        <v>72</v>
      </c>
      <c r="AD45" s="4">
        <v>72</v>
      </c>
      <c r="AE45" s="4">
        <v>72</v>
      </c>
      <c r="AF45" s="4">
        <v>72</v>
      </c>
      <c r="AG45" s="4">
        <v>72</v>
      </c>
      <c r="AH45" s="4">
        <v>72</v>
      </c>
      <c r="AI45" s="4">
        <v>72</v>
      </c>
      <c r="AJ45" s="4">
        <v>72</v>
      </c>
      <c r="AK45" s="4">
        <v>72</v>
      </c>
      <c r="AL45" s="4">
        <v>600</v>
      </c>
      <c r="AM45" s="4">
        <v>600</v>
      </c>
      <c r="AN45" s="4">
        <v>600</v>
      </c>
      <c r="AO45" s="4">
        <v>600</v>
      </c>
      <c r="AP45" s="4">
        <v>72</v>
      </c>
      <c r="AQ45" s="4">
        <v>72</v>
      </c>
      <c r="AR45" s="4">
        <v>606</v>
      </c>
      <c r="AS45" s="4">
        <v>600</v>
      </c>
      <c r="AT45" s="4">
        <v>600</v>
      </c>
      <c r="AU45" s="4">
        <v>600</v>
      </c>
      <c r="AV45" s="4">
        <v>600</v>
      </c>
      <c r="AW45" s="4">
        <v>600</v>
      </c>
      <c r="AX45" s="4">
        <v>600</v>
      </c>
      <c r="AY45" s="4">
        <v>600</v>
      </c>
      <c r="AZ45" s="4">
        <v>600</v>
      </c>
      <c r="BA45" s="4">
        <v>606</v>
      </c>
      <c r="BB45" s="4">
        <v>606</v>
      </c>
      <c r="BC45" s="4">
        <v>606</v>
      </c>
      <c r="BD45" s="4">
        <v>600</v>
      </c>
      <c r="BE45" s="4">
        <v>606</v>
      </c>
      <c r="BF45" s="4">
        <v>606</v>
      </c>
      <c r="BG45" s="4">
        <v>600</v>
      </c>
      <c r="BH45" s="4">
        <v>606</v>
      </c>
      <c r="BI45" s="4">
        <v>606</v>
      </c>
      <c r="BJ45" s="4">
        <v>606</v>
      </c>
      <c r="BK45" s="4">
        <v>600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600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600</v>
      </c>
      <c r="D46" s="4">
        <v>600</v>
      </c>
      <c r="E46" s="4">
        <v>600</v>
      </c>
      <c r="F46" s="4">
        <v>600</v>
      </c>
      <c r="G46" s="4">
        <v>600</v>
      </c>
      <c r="H46" s="4">
        <v>600</v>
      </c>
      <c r="I46" s="4">
        <v>600</v>
      </c>
      <c r="J46" s="4">
        <v>606</v>
      </c>
      <c r="K46" s="4">
        <v>606</v>
      </c>
      <c r="L46" s="4">
        <v>606</v>
      </c>
      <c r="M46" s="4">
        <v>606</v>
      </c>
      <c r="N46" s="4">
        <v>606</v>
      </c>
      <c r="O46" s="4">
        <v>606</v>
      </c>
      <c r="P46" s="4">
        <v>606</v>
      </c>
      <c r="Q46" s="4">
        <v>606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600</v>
      </c>
      <c r="X46" s="4">
        <v>73</v>
      </c>
      <c r="Y46" s="4">
        <v>600</v>
      </c>
      <c r="Z46" s="4">
        <v>73</v>
      </c>
      <c r="AA46" s="4">
        <v>600</v>
      </c>
      <c r="AB46" s="4">
        <v>606</v>
      </c>
      <c r="AC46" s="4">
        <v>73</v>
      </c>
      <c r="AD46" s="4">
        <v>73</v>
      </c>
      <c r="AE46" s="4">
        <v>73</v>
      </c>
      <c r="AF46" s="4">
        <v>73</v>
      </c>
      <c r="AG46" s="4">
        <v>73</v>
      </c>
      <c r="AH46" s="4">
        <v>73</v>
      </c>
      <c r="AI46" s="4">
        <v>73</v>
      </c>
      <c r="AJ46" s="4">
        <v>73</v>
      </c>
      <c r="AK46" s="4">
        <v>73</v>
      </c>
      <c r="AL46" s="4">
        <v>600</v>
      </c>
      <c r="AM46" s="4">
        <v>600</v>
      </c>
      <c r="AN46" s="4">
        <v>600</v>
      </c>
      <c r="AO46" s="4">
        <v>600</v>
      </c>
      <c r="AP46" s="4">
        <v>73</v>
      </c>
      <c r="AQ46" s="4">
        <v>73</v>
      </c>
      <c r="AR46" s="4">
        <v>606</v>
      </c>
      <c r="AS46" s="4">
        <v>600</v>
      </c>
      <c r="AT46" s="4">
        <v>600</v>
      </c>
      <c r="AU46" s="4">
        <v>600</v>
      </c>
      <c r="AV46" s="4">
        <v>600</v>
      </c>
      <c r="AW46" s="4">
        <v>600</v>
      </c>
      <c r="AX46" s="4">
        <v>600</v>
      </c>
      <c r="AY46" s="4">
        <v>600</v>
      </c>
      <c r="AZ46" s="4">
        <v>600</v>
      </c>
      <c r="BA46" s="4">
        <v>606</v>
      </c>
      <c r="BB46" s="4">
        <v>606</v>
      </c>
      <c r="BC46" s="4">
        <v>606</v>
      </c>
      <c r="BD46" s="4">
        <v>600</v>
      </c>
      <c r="BE46" s="4">
        <v>606</v>
      </c>
      <c r="BF46" s="4">
        <v>606</v>
      </c>
      <c r="BG46" s="4">
        <v>600</v>
      </c>
      <c r="BH46" s="4">
        <v>606</v>
      </c>
      <c r="BI46" s="4">
        <v>606</v>
      </c>
      <c r="BJ46" s="4">
        <v>606</v>
      </c>
      <c r="BK46" s="4">
        <v>600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600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146</v>
      </c>
      <c r="D47" s="4">
        <v>146</v>
      </c>
      <c r="E47" s="4">
        <v>146</v>
      </c>
      <c r="F47" s="4">
        <v>146</v>
      </c>
      <c r="G47" s="4">
        <v>146</v>
      </c>
      <c r="H47" s="4">
        <v>146</v>
      </c>
      <c r="I47" s="4">
        <v>146</v>
      </c>
      <c r="J47" s="4">
        <v>622</v>
      </c>
      <c r="K47" s="4">
        <v>622</v>
      </c>
      <c r="L47" s="4">
        <v>622</v>
      </c>
      <c r="M47" s="4">
        <v>622</v>
      </c>
      <c r="N47" s="4">
        <v>622</v>
      </c>
      <c r="O47" s="4">
        <v>622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146</v>
      </c>
      <c r="X47" s="4">
        <v>622</v>
      </c>
      <c r="Y47" s="4">
        <v>146</v>
      </c>
      <c r="Z47" s="4">
        <v>622</v>
      </c>
      <c r="AA47" s="4">
        <v>146</v>
      </c>
      <c r="AB47" s="4">
        <v>622</v>
      </c>
      <c r="AC47" s="4">
        <v>622</v>
      </c>
      <c r="AD47" s="4">
        <v>622</v>
      </c>
      <c r="AE47" s="4">
        <v>622</v>
      </c>
      <c r="AF47" s="4">
        <v>622</v>
      </c>
      <c r="AG47" s="4">
        <v>622</v>
      </c>
      <c r="AH47" s="4">
        <v>622</v>
      </c>
      <c r="AI47" s="4">
        <v>622</v>
      </c>
      <c r="AJ47" s="4">
        <v>622</v>
      </c>
      <c r="AK47" s="4">
        <v>622</v>
      </c>
      <c r="AL47" s="4">
        <v>146</v>
      </c>
      <c r="AM47" s="4">
        <v>146</v>
      </c>
      <c r="AN47" s="4">
        <v>146</v>
      </c>
      <c r="AO47" s="4">
        <v>146</v>
      </c>
      <c r="AP47" s="4">
        <v>622</v>
      </c>
      <c r="AQ47" s="4">
        <v>622</v>
      </c>
      <c r="AR47" s="4">
        <v>622</v>
      </c>
      <c r="AS47" s="4">
        <v>146</v>
      </c>
      <c r="AT47" s="4">
        <v>146</v>
      </c>
      <c r="AU47" s="4">
        <v>146</v>
      </c>
      <c r="AV47" s="4">
        <v>146</v>
      </c>
      <c r="AW47" s="4">
        <v>74</v>
      </c>
      <c r="AX47" s="4">
        <v>146</v>
      </c>
      <c r="AY47" s="4">
        <v>146</v>
      </c>
      <c r="AZ47" s="4">
        <v>146</v>
      </c>
      <c r="BA47" s="4">
        <v>622</v>
      </c>
      <c r="BB47" s="4">
        <v>622</v>
      </c>
      <c r="BC47" s="4">
        <v>622</v>
      </c>
      <c r="BD47" s="4">
        <v>146</v>
      </c>
      <c r="BE47" s="4">
        <v>622</v>
      </c>
      <c r="BF47" s="4">
        <v>622</v>
      </c>
      <c r="BG47" s="4">
        <v>146</v>
      </c>
      <c r="BH47" s="4">
        <v>622</v>
      </c>
      <c r="BI47" s="4">
        <v>622</v>
      </c>
      <c r="BJ47" s="4">
        <v>622</v>
      </c>
      <c r="BK47" s="4">
        <v>146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146</v>
      </c>
      <c r="CQ47" s="4">
        <v>146</v>
      </c>
      <c r="CR47" s="4">
        <v>622</v>
      </c>
    </row>
    <row r="48" spans="1:96" ht="15.75" x14ac:dyDescent="0.25">
      <c r="A48" s="1" t="s">
        <v>321</v>
      </c>
      <c r="B48" s="4">
        <v>606</v>
      </c>
      <c r="C48" s="4">
        <v>600</v>
      </c>
      <c r="D48" s="4">
        <v>600</v>
      </c>
      <c r="E48" s="4">
        <v>600</v>
      </c>
      <c r="F48" s="4">
        <v>600</v>
      </c>
      <c r="G48" s="4">
        <v>600</v>
      </c>
      <c r="H48" s="4">
        <v>600</v>
      </c>
      <c r="I48" s="4">
        <v>600</v>
      </c>
      <c r="J48" s="4">
        <v>606</v>
      </c>
      <c r="K48" s="4">
        <v>606</v>
      </c>
      <c r="L48" s="4">
        <v>606</v>
      </c>
      <c r="M48" s="4">
        <v>606</v>
      </c>
      <c r="N48" s="4">
        <v>606</v>
      </c>
      <c r="O48" s="4">
        <v>606</v>
      </c>
      <c r="P48" s="4">
        <v>606</v>
      </c>
      <c r="Q48" s="4">
        <v>606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600</v>
      </c>
      <c r="X48" s="4">
        <v>75</v>
      </c>
      <c r="Y48" s="4">
        <v>600</v>
      </c>
      <c r="Z48" s="4">
        <v>75</v>
      </c>
      <c r="AA48" s="4">
        <v>600</v>
      </c>
      <c r="AB48" s="4">
        <v>606</v>
      </c>
      <c r="AC48" s="4">
        <v>75</v>
      </c>
      <c r="AD48" s="4">
        <v>75</v>
      </c>
      <c r="AE48" s="4">
        <v>75</v>
      </c>
      <c r="AF48" s="4">
        <v>75</v>
      </c>
      <c r="AG48" s="4">
        <v>75</v>
      </c>
      <c r="AH48" s="4">
        <v>75</v>
      </c>
      <c r="AI48" s="4">
        <v>75</v>
      </c>
      <c r="AJ48" s="4">
        <v>75</v>
      </c>
      <c r="AK48" s="4">
        <v>75</v>
      </c>
      <c r="AL48" s="4">
        <v>600</v>
      </c>
      <c r="AM48" s="4">
        <v>600</v>
      </c>
      <c r="AN48" s="4">
        <v>600</v>
      </c>
      <c r="AO48" s="4">
        <v>600</v>
      </c>
      <c r="AP48" s="4">
        <v>75</v>
      </c>
      <c r="AQ48" s="4">
        <v>75</v>
      </c>
      <c r="AR48" s="4">
        <v>606</v>
      </c>
      <c r="AS48" s="4">
        <v>600</v>
      </c>
      <c r="AT48" s="4">
        <v>600</v>
      </c>
      <c r="AU48" s="4">
        <v>600</v>
      </c>
      <c r="AV48" s="4">
        <v>600</v>
      </c>
      <c r="AW48" s="4">
        <v>600</v>
      </c>
      <c r="AX48" s="4">
        <v>600</v>
      </c>
      <c r="AY48" s="4">
        <v>600</v>
      </c>
      <c r="AZ48" s="4">
        <v>600</v>
      </c>
      <c r="BA48" s="4">
        <v>606</v>
      </c>
      <c r="BB48" s="4">
        <v>606</v>
      </c>
      <c r="BC48" s="4">
        <v>606</v>
      </c>
      <c r="BD48" s="4">
        <v>600</v>
      </c>
      <c r="BE48" s="4">
        <v>606</v>
      </c>
      <c r="BF48" s="4">
        <v>606</v>
      </c>
      <c r="BG48" s="4">
        <v>600</v>
      </c>
      <c r="BH48" s="4">
        <v>606</v>
      </c>
      <c r="BI48" s="4">
        <v>606</v>
      </c>
      <c r="BJ48" s="4">
        <v>606</v>
      </c>
      <c r="BK48" s="4">
        <v>600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600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600</v>
      </c>
      <c r="D49" s="4">
        <v>600</v>
      </c>
      <c r="E49" s="4">
        <v>600</v>
      </c>
      <c r="F49" s="4">
        <v>600</v>
      </c>
      <c r="G49" s="4">
        <v>600</v>
      </c>
      <c r="H49" s="4">
        <v>600</v>
      </c>
      <c r="I49" s="4">
        <v>600</v>
      </c>
      <c r="J49" s="4">
        <v>606</v>
      </c>
      <c r="K49" s="4">
        <v>606</v>
      </c>
      <c r="L49" s="4">
        <v>606</v>
      </c>
      <c r="M49" s="4">
        <v>606</v>
      </c>
      <c r="N49" s="4">
        <v>606</v>
      </c>
      <c r="O49" s="4">
        <v>606</v>
      </c>
      <c r="P49" s="4">
        <v>606</v>
      </c>
      <c r="Q49" s="4">
        <v>606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600</v>
      </c>
      <c r="X49" s="4">
        <v>76</v>
      </c>
      <c r="Y49" s="4">
        <v>600</v>
      </c>
      <c r="Z49" s="4">
        <v>76</v>
      </c>
      <c r="AA49" s="4">
        <v>600</v>
      </c>
      <c r="AB49" s="4">
        <v>606</v>
      </c>
      <c r="AC49" s="4">
        <v>76</v>
      </c>
      <c r="AD49" s="4">
        <v>76</v>
      </c>
      <c r="AE49" s="4">
        <v>76</v>
      </c>
      <c r="AF49" s="4">
        <v>76</v>
      </c>
      <c r="AG49" s="4">
        <v>76</v>
      </c>
      <c r="AH49" s="4">
        <v>76</v>
      </c>
      <c r="AI49" s="4">
        <v>76</v>
      </c>
      <c r="AJ49" s="4">
        <v>76</v>
      </c>
      <c r="AK49" s="4">
        <v>76</v>
      </c>
      <c r="AL49" s="4">
        <v>600</v>
      </c>
      <c r="AM49" s="4">
        <v>600</v>
      </c>
      <c r="AN49" s="4">
        <v>600</v>
      </c>
      <c r="AO49" s="4">
        <v>600</v>
      </c>
      <c r="AP49" s="4">
        <v>76</v>
      </c>
      <c r="AQ49" s="4">
        <v>76</v>
      </c>
      <c r="AR49" s="4">
        <v>606</v>
      </c>
      <c r="AS49" s="4">
        <v>600</v>
      </c>
      <c r="AT49" s="4">
        <v>600</v>
      </c>
      <c r="AU49" s="4">
        <v>600</v>
      </c>
      <c r="AV49" s="4">
        <v>600</v>
      </c>
      <c r="AW49" s="4">
        <v>600</v>
      </c>
      <c r="AX49" s="4">
        <v>600</v>
      </c>
      <c r="AY49" s="4">
        <v>600</v>
      </c>
      <c r="AZ49" s="4">
        <v>600</v>
      </c>
      <c r="BA49" s="4">
        <v>606</v>
      </c>
      <c r="BB49" s="4">
        <v>606</v>
      </c>
      <c r="BC49" s="4">
        <v>606</v>
      </c>
      <c r="BD49" s="4">
        <v>600</v>
      </c>
      <c r="BE49" s="4">
        <v>606</v>
      </c>
      <c r="BF49" s="4">
        <v>606</v>
      </c>
      <c r="BG49" s="4">
        <v>600</v>
      </c>
      <c r="BH49" s="4">
        <v>606</v>
      </c>
      <c r="BI49" s="4">
        <v>606</v>
      </c>
      <c r="BJ49" s="4">
        <v>606</v>
      </c>
      <c r="BK49" s="4">
        <v>600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600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146</v>
      </c>
      <c r="D50" s="4">
        <v>146</v>
      </c>
      <c r="E50" s="4">
        <v>146</v>
      </c>
      <c r="F50" s="4">
        <v>146</v>
      </c>
      <c r="G50" s="4">
        <v>146</v>
      </c>
      <c r="H50" s="4">
        <v>146</v>
      </c>
      <c r="I50" s="4">
        <v>146</v>
      </c>
      <c r="J50" s="4">
        <v>623</v>
      </c>
      <c r="K50" s="4">
        <v>623</v>
      </c>
      <c r="L50" s="4">
        <v>623</v>
      </c>
      <c r="M50" s="4">
        <v>623</v>
      </c>
      <c r="N50" s="4">
        <v>623</v>
      </c>
      <c r="O50" s="4">
        <v>623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146</v>
      </c>
      <c r="X50" s="4">
        <v>623</v>
      </c>
      <c r="Y50" s="4">
        <v>146</v>
      </c>
      <c r="Z50" s="4">
        <v>623</v>
      </c>
      <c r="AA50" s="4">
        <v>146</v>
      </c>
      <c r="AB50" s="4">
        <v>623</v>
      </c>
      <c r="AC50" s="4">
        <v>623</v>
      </c>
      <c r="AD50" s="4">
        <v>623</v>
      </c>
      <c r="AE50" s="4">
        <v>623</v>
      </c>
      <c r="AF50" s="4">
        <v>623</v>
      </c>
      <c r="AG50" s="4">
        <v>623</v>
      </c>
      <c r="AH50" s="4">
        <v>623</v>
      </c>
      <c r="AI50" s="4">
        <v>623</v>
      </c>
      <c r="AJ50" s="4">
        <v>623</v>
      </c>
      <c r="AK50" s="4">
        <v>623</v>
      </c>
      <c r="AL50" s="4">
        <v>146</v>
      </c>
      <c r="AM50" s="4">
        <v>146</v>
      </c>
      <c r="AN50" s="4">
        <v>146</v>
      </c>
      <c r="AO50" s="4">
        <v>146</v>
      </c>
      <c r="AP50" s="4">
        <v>623</v>
      </c>
      <c r="AQ50" s="4">
        <v>623</v>
      </c>
      <c r="AR50" s="4">
        <v>623</v>
      </c>
      <c r="AS50" s="4">
        <v>146</v>
      </c>
      <c r="AT50" s="4">
        <v>146</v>
      </c>
      <c r="AU50" s="4">
        <v>146</v>
      </c>
      <c r="AV50" s="4">
        <v>77</v>
      </c>
      <c r="AW50" s="4">
        <v>146</v>
      </c>
      <c r="AX50" s="4">
        <v>146</v>
      </c>
      <c r="AY50" s="4">
        <v>146</v>
      </c>
      <c r="AZ50" s="4">
        <v>146</v>
      </c>
      <c r="BA50" s="4">
        <v>623</v>
      </c>
      <c r="BB50" s="4">
        <v>623</v>
      </c>
      <c r="BC50" s="4">
        <v>623</v>
      </c>
      <c r="BD50" s="4">
        <v>146</v>
      </c>
      <c r="BE50" s="4">
        <v>623</v>
      </c>
      <c r="BF50" s="4">
        <v>623</v>
      </c>
      <c r="BG50" s="4">
        <v>146</v>
      </c>
      <c r="BH50" s="4">
        <v>623</v>
      </c>
      <c r="BI50" s="4">
        <v>623</v>
      </c>
      <c r="BJ50" s="4">
        <v>623</v>
      </c>
      <c r="BK50" s="4">
        <v>146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146</v>
      </c>
      <c r="CQ50" s="4">
        <v>146</v>
      </c>
      <c r="CR50" s="4">
        <v>623</v>
      </c>
    </row>
    <row r="51" spans="1:96" ht="15.75" x14ac:dyDescent="0.25">
      <c r="A51" s="1" t="s">
        <v>322</v>
      </c>
      <c r="B51" s="4">
        <v>606</v>
      </c>
      <c r="C51" s="4">
        <v>600</v>
      </c>
      <c r="D51" s="4">
        <v>600</v>
      </c>
      <c r="E51" s="4">
        <v>600</v>
      </c>
      <c r="F51" s="4">
        <v>600</v>
      </c>
      <c r="G51" s="4">
        <v>600</v>
      </c>
      <c r="H51" s="4">
        <v>600</v>
      </c>
      <c r="I51" s="4">
        <v>600</v>
      </c>
      <c r="J51" s="4">
        <v>606</v>
      </c>
      <c r="K51" s="4">
        <v>606</v>
      </c>
      <c r="L51" s="4">
        <v>606</v>
      </c>
      <c r="M51" s="4">
        <v>606</v>
      </c>
      <c r="N51" s="4">
        <v>606</v>
      </c>
      <c r="O51" s="4">
        <v>606</v>
      </c>
      <c r="P51" s="4">
        <v>606</v>
      </c>
      <c r="Q51" s="4">
        <v>606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600</v>
      </c>
      <c r="X51" s="4">
        <v>78</v>
      </c>
      <c r="Y51" s="4">
        <v>600</v>
      </c>
      <c r="Z51" s="4">
        <v>78</v>
      </c>
      <c r="AA51" s="6">
        <v>600</v>
      </c>
      <c r="AB51" s="4">
        <v>606</v>
      </c>
      <c r="AC51" s="4">
        <v>78</v>
      </c>
      <c r="AD51" s="4">
        <v>78</v>
      </c>
      <c r="AE51" s="4">
        <v>78</v>
      </c>
      <c r="AF51" s="4">
        <v>78</v>
      </c>
      <c r="AG51" s="4">
        <v>78</v>
      </c>
      <c r="AH51" s="4">
        <v>78</v>
      </c>
      <c r="AI51" s="4">
        <v>78</v>
      </c>
      <c r="AJ51" s="4">
        <v>78</v>
      </c>
      <c r="AK51" s="4">
        <v>78</v>
      </c>
      <c r="AL51" s="4">
        <v>600</v>
      </c>
      <c r="AM51" s="4">
        <v>600</v>
      </c>
      <c r="AN51" s="4">
        <v>600</v>
      </c>
      <c r="AO51" s="4">
        <v>600</v>
      </c>
      <c r="AP51" s="4">
        <v>78</v>
      </c>
      <c r="AQ51" s="4">
        <v>78</v>
      </c>
      <c r="AR51" s="4">
        <v>606</v>
      </c>
      <c r="AS51" s="4">
        <v>600</v>
      </c>
      <c r="AT51" s="4">
        <v>600</v>
      </c>
      <c r="AU51" s="4">
        <v>600</v>
      </c>
      <c r="AV51" s="4">
        <v>600</v>
      </c>
      <c r="AW51" s="4">
        <v>600</v>
      </c>
      <c r="AX51" s="4">
        <v>600</v>
      </c>
      <c r="AY51" s="4">
        <v>600</v>
      </c>
      <c r="AZ51" s="4">
        <v>600</v>
      </c>
      <c r="BA51" s="4">
        <v>606</v>
      </c>
      <c r="BB51" s="4">
        <v>606</v>
      </c>
      <c r="BC51" s="4">
        <v>606</v>
      </c>
      <c r="BD51" s="4">
        <v>600</v>
      </c>
      <c r="BE51" s="4">
        <v>606</v>
      </c>
      <c r="BF51" s="4">
        <v>606</v>
      </c>
      <c r="BG51" s="4">
        <v>600</v>
      </c>
      <c r="BH51" s="4">
        <v>606</v>
      </c>
      <c r="BI51" s="4">
        <v>606</v>
      </c>
      <c r="BJ51" s="4">
        <v>606</v>
      </c>
      <c r="BK51" s="4">
        <v>600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600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600</v>
      </c>
      <c r="D52" s="4">
        <v>600</v>
      </c>
      <c r="E52" s="4">
        <v>600</v>
      </c>
      <c r="F52" s="4">
        <v>600</v>
      </c>
      <c r="G52" s="4">
        <v>600</v>
      </c>
      <c r="H52" s="4">
        <v>600</v>
      </c>
      <c r="I52" s="4">
        <v>600</v>
      </c>
      <c r="J52" s="4">
        <v>606</v>
      </c>
      <c r="K52" s="4">
        <v>606</v>
      </c>
      <c r="L52" s="4">
        <v>606</v>
      </c>
      <c r="M52" s="4">
        <v>606</v>
      </c>
      <c r="N52" s="4">
        <v>606</v>
      </c>
      <c r="O52" s="4">
        <v>606</v>
      </c>
      <c r="P52" s="4">
        <v>606</v>
      </c>
      <c r="Q52" s="4">
        <v>606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600</v>
      </c>
      <c r="X52" s="4">
        <v>79</v>
      </c>
      <c r="Y52" s="4">
        <v>600</v>
      </c>
      <c r="Z52" s="4">
        <v>79</v>
      </c>
      <c r="AA52" s="4">
        <v>600</v>
      </c>
      <c r="AB52" s="4">
        <v>606</v>
      </c>
      <c r="AC52" s="4">
        <v>79</v>
      </c>
      <c r="AD52" s="4">
        <v>79</v>
      </c>
      <c r="AE52" s="4">
        <v>79</v>
      </c>
      <c r="AF52" s="4">
        <v>79</v>
      </c>
      <c r="AG52" s="4">
        <v>79</v>
      </c>
      <c r="AH52" s="4">
        <v>79</v>
      </c>
      <c r="AI52" s="4">
        <v>79</v>
      </c>
      <c r="AJ52" s="4">
        <v>79</v>
      </c>
      <c r="AK52" s="4">
        <v>79</v>
      </c>
      <c r="AL52" s="4">
        <v>600</v>
      </c>
      <c r="AM52" s="4">
        <v>600</v>
      </c>
      <c r="AN52" s="4">
        <v>600</v>
      </c>
      <c r="AO52" s="4">
        <v>600</v>
      </c>
      <c r="AP52" s="4">
        <v>79</v>
      </c>
      <c r="AQ52" s="4">
        <v>79</v>
      </c>
      <c r="AR52" s="4">
        <v>606</v>
      </c>
      <c r="AS52" s="4">
        <v>600</v>
      </c>
      <c r="AT52" s="4">
        <v>600</v>
      </c>
      <c r="AU52" s="4">
        <v>600</v>
      </c>
      <c r="AV52" s="4">
        <v>600</v>
      </c>
      <c r="AW52" s="4">
        <v>600</v>
      </c>
      <c r="AX52" s="4">
        <v>600</v>
      </c>
      <c r="AY52" s="4">
        <v>600</v>
      </c>
      <c r="AZ52" s="4">
        <v>600</v>
      </c>
      <c r="BA52" s="4">
        <v>606</v>
      </c>
      <c r="BB52" s="4">
        <v>606</v>
      </c>
      <c r="BC52" s="4">
        <v>606</v>
      </c>
      <c r="BD52" s="4">
        <v>600</v>
      </c>
      <c r="BE52" s="4">
        <v>606</v>
      </c>
      <c r="BF52" s="4">
        <v>606</v>
      </c>
      <c r="BG52" s="4">
        <v>600</v>
      </c>
      <c r="BH52" s="4">
        <v>606</v>
      </c>
      <c r="BI52" s="4">
        <v>606</v>
      </c>
      <c r="BJ52" s="4">
        <v>606</v>
      </c>
      <c r="BK52" s="4">
        <v>600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600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146</v>
      </c>
      <c r="D53" s="4">
        <v>146</v>
      </c>
      <c r="E53" s="4">
        <v>146</v>
      </c>
      <c r="F53" s="4">
        <v>146</v>
      </c>
      <c r="G53" s="4">
        <v>146</v>
      </c>
      <c r="H53" s="4">
        <v>146</v>
      </c>
      <c r="I53" s="4">
        <v>146</v>
      </c>
      <c r="J53" s="4">
        <v>624</v>
      </c>
      <c r="K53" s="4">
        <v>624</v>
      </c>
      <c r="L53" s="4">
        <v>624</v>
      </c>
      <c r="M53" s="4">
        <v>624</v>
      </c>
      <c r="N53" s="4">
        <v>624</v>
      </c>
      <c r="O53" s="4">
        <v>624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146</v>
      </c>
      <c r="X53" s="4">
        <v>624</v>
      </c>
      <c r="Y53" s="4">
        <v>146</v>
      </c>
      <c r="Z53" s="4">
        <v>624</v>
      </c>
      <c r="AA53" s="4">
        <v>146</v>
      </c>
      <c r="AB53" s="4">
        <v>624</v>
      </c>
      <c r="AC53" s="4">
        <v>624</v>
      </c>
      <c r="AD53" s="4">
        <v>624</v>
      </c>
      <c r="AE53" s="4">
        <v>624</v>
      </c>
      <c r="AF53" s="4">
        <v>624</v>
      </c>
      <c r="AG53" s="4">
        <v>624</v>
      </c>
      <c r="AH53" s="4">
        <v>624</v>
      </c>
      <c r="AI53" s="4">
        <v>624</v>
      </c>
      <c r="AJ53" s="4">
        <v>624</v>
      </c>
      <c r="AK53" s="4">
        <v>624</v>
      </c>
      <c r="AL53" s="4">
        <v>146</v>
      </c>
      <c r="AM53" s="4">
        <v>146</v>
      </c>
      <c r="AN53" s="4">
        <v>146</v>
      </c>
      <c r="AO53" s="4">
        <v>146</v>
      </c>
      <c r="AP53" s="4">
        <v>624</v>
      </c>
      <c r="AQ53" s="4">
        <v>624</v>
      </c>
      <c r="AR53" s="4">
        <v>624</v>
      </c>
      <c r="AS53" s="4">
        <v>146</v>
      </c>
      <c r="AT53" s="4">
        <v>146</v>
      </c>
      <c r="AU53" s="4">
        <v>146</v>
      </c>
      <c r="AV53" s="4">
        <v>146</v>
      </c>
      <c r="AW53" s="4">
        <v>146</v>
      </c>
      <c r="AX53" s="4">
        <v>146</v>
      </c>
      <c r="AY53" s="4">
        <v>146</v>
      </c>
      <c r="AZ53" s="4">
        <v>80</v>
      </c>
      <c r="BA53" s="4">
        <v>624</v>
      </c>
      <c r="BB53" s="4">
        <v>624</v>
      </c>
      <c r="BC53" s="4">
        <v>624</v>
      </c>
      <c r="BD53" s="4">
        <v>146</v>
      </c>
      <c r="BE53" s="4">
        <v>624</v>
      </c>
      <c r="BF53" s="4">
        <v>624</v>
      </c>
      <c r="BG53" s="4">
        <v>146</v>
      </c>
      <c r="BH53" s="4">
        <v>624</v>
      </c>
      <c r="BI53" s="4">
        <v>624</v>
      </c>
      <c r="BJ53" s="4">
        <v>624</v>
      </c>
      <c r="BK53" s="4">
        <v>146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146</v>
      </c>
      <c r="CQ53" s="4">
        <v>146</v>
      </c>
      <c r="CR53" s="4">
        <v>624</v>
      </c>
    </row>
    <row r="54" spans="1:96" ht="15.75" x14ac:dyDescent="0.25">
      <c r="A54" s="1" t="s">
        <v>323</v>
      </c>
      <c r="B54" s="4">
        <v>625</v>
      </c>
      <c r="C54" s="4">
        <v>625</v>
      </c>
      <c r="D54" s="4">
        <v>146</v>
      </c>
      <c r="E54" s="4">
        <v>625</v>
      </c>
      <c r="F54" s="4">
        <v>625</v>
      </c>
      <c r="G54" s="4">
        <v>625</v>
      </c>
      <c r="H54" s="4">
        <v>625</v>
      </c>
      <c r="I54" s="4">
        <v>625</v>
      </c>
      <c r="J54" s="4">
        <v>625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625</v>
      </c>
      <c r="Q54" s="4">
        <v>625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625</v>
      </c>
      <c r="X54" s="4">
        <v>81</v>
      </c>
      <c r="Y54" s="4">
        <v>625</v>
      </c>
      <c r="Z54" s="4">
        <v>81</v>
      </c>
      <c r="AA54" s="4">
        <v>146</v>
      </c>
      <c r="AB54" s="4">
        <v>625</v>
      </c>
      <c r="AC54" s="4">
        <v>81</v>
      </c>
      <c r="AD54" s="4">
        <v>81</v>
      </c>
      <c r="AE54" s="4">
        <v>81</v>
      </c>
      <c r="AF54" s="4">
        <v>81</v>
      </c>
      <c r="AG54" s="4">
        <v>81</v>
      </c>
      <c r="AH54" s="4">
        <v>81</v>
      </c>
      <c r="AI54" s="4">
        <v>81</v>
      </c>
      <c r="AJ54" s="4">
        <v>81</v>
      </c>
      <c r="AK54" s="4">
        <v>81</v>
      </c>
      <c r="AL54" s="4">
        <v>625</v>
      </c>
      <c r="AM54" s="4">
        <v>625</v>
      </c>
      <c r="AN54" s="4">
        <v>625</v>
      </c>
      <c r="AO54" s="4">
        <v>625</v>
      </c>
      <c r="AP54" s="4">
        <v>81</v>
      </c>
      <c r="AQ54" s="4">
        <v>81</v>
      </c>
      <c r="AR54" s="4">
        <v>625</v>
      </c>
      <c r="AS54" s="4">
        <v>625</v>
      </c>
      <c r="AT54" s="4">
        <v>625</v>
      </c>
      <c r="AU54" s="4">
        <v>625</v>
      </c>
      <c r="AV54" s="4">
        <v>625</v>
      </c>
      <c r="AW54" s="4">
        <v>625</v>
      </c>
      <c r="AX54" s="4">
        <v>625</v>
      </c>
      <c r="AY54" s="4">
        <v>625</v>
      </c>
      <c r="AZ54" s="4">
        <v>625</v>
      </c>
      <c r="BA54" s="4">
        <v>81</v>
      </c>
      <c r="BB54" s="4">
        <v>81</v>
      </c>
      <c r="BC54" s="4">
        <v>81</v>
      </c>
      <c r="BD54" s="4">
        <v>146</v>
      </c>
      <c r="BE54" s="4">
        <v>81</v>
      </c>
      <c r="BF54" s="4">
        <v>81</v>
      </c>
      <c r="BG54" s="4">
        <v>146</v>
      </c>
      <c r="BH54" s="4">
        <v>81</v>
      </c>
      <c r="BI54" s="4">
        <v>81</v>
      </c>
      <c r="BJ54" s="4">
        <v>81</v>
      </c>
      <c r="BK54" s="4">
        <v>146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146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625</v>
      </c>
      <c r="D55" s="4">
        <v>600</v>
      </c>
      <c r="E55" s="4">
        <v>625</v>
      </c>
      <c r="F55" s="4">
        <v>625</v>
      </c>
      <c r="G55" s="4">
        <v>625</v>
      </c>
      <c r="H55" s="4">
        <v>625</v>
      </c>
      <c r="I55" s="4">
        <v>625</v>
      </c>
      <c r="J55" s="4">
        <v>625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625</v>
      </c>
      <c r="Q55" s="4">
        <v>625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625</v>
      </c>
      <c r="X55" s="4">
        <v>90</v>
      </c>
      <c r="Y55" s="4">
        <v>625</v>
      </c>
      <c r="Z55" s="4">
        <v>90</v>
      </c>
      <c r="AA55" s="4">
        <v>600</v>
      </c>
      <c r="AB55" s="4">
        <v>625</v>
      </c>
      <c r="AC55" s="4">
        <v>90</v>
      </c>
      <c r="AD55" s="4">
        <v>90</v>
      </c>
      <c r="AE55" s="4">
        <v>90</v>
      </c>
      <c r="AF55" s="4">
        <v>90</v>
      </c>
      <c r="AG55" s="4">
        <v>90</v>
      </c>
      <c r="AH55" s="4">
        <v>90</v>
      </c>
      <c r="AI55" s="4">
        <v>90</v>
      </c>
      <c r="AJ55" s="4">
        <v>90</v>
      </c>
      <c r="AK55" s="4">
        <v>90</v>
      </c>
      <c r="AL55" s="4">
        <v>625</v>
      </c>
      <c r="AM55" s="4">
        <v>625</v>
      </c>
      <c r="AN55" s="4">
        <v>625</v>
      </c>
      <c r="AO55" s="4">
        <v>625</v>
      </c>
      <c r="AP55" s="4">
        <v>90</v>
      </c>
      <c r="AQ55" s="4">
        <v>90</v>
      </c>
      <c r="AR55" s="4">
        <v>625</v>
      </c>
      <c r="AS55" s="4">
        <v>625</v>
      </c>
      <c r="AT55" s="4">
        <v>625</v>
      </c>
      <c r="AU55" s="4">
        <v>625</v>
      </c>
      <c r="AV55" s="4">
        <v>625</v>
      </c>
      <c r="AW55" s="4">
        <v>625</v>
      </c>
      <c r="AX55" s="4">
        <v>625</v>
      </c>
      <c r="AY55" s="4">
        <v>625</v>
      </c>
      <c r="AZ55" s="4">
        <v>625</v>
      </c>
      <c r="BA55" s="4">
        <v>82</v>
      </c>
      <c r="BB55" s="4">
        <v>83</v>
      </c>
      <c r="BC55" s="4">
        <v>84</v>
      </c>
      <c r="BD55" s="4">
        <v>600</v>
      </c>
      <c r="BE55" s="4">
        <v>85</v>
      </c>
      <c r="BF55" s="4">
        <v>86</v>
      </c>
      <c r="BG55" s="4">
        <v>600</v>
      </c>
      <c r="BH55" s="4">
        <v>87</v>
      </c>
      <c r="BI55" s="4">
        <v>88</v>
      </c>
      <c r="BJ55" s="4">
        <v>89</v>
      </c>
      <c r="BK55" s="4">
        <v>600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600</v>
      </c>
      <c r="CQ55" s="4">
        <v>625</v>
      </c>
      <c r="CR55" s="4">
        <v>625</v>
      </c>
    </row>
    <row r="56" spans="1:96" ht="15.75" x14ac:dyDescent="0.25">
      <c r="A56" s="1" t="s">
        <v>324</v>
      </c>
      <c r="B56" s="4">
        <v>605</v>
      </c>
      <c r="C56" s="4">
        <v>91</v>
      </c>
      <c r="D56" s="4">
        <v>605</v>
      </c>
      <c r="E56" s="4">
        <v>605</v>
      </c>
      <c r="F56" s="4">
        <v>605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146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325</v>
      </c>
      <c r="B57" s="4">
        <v>626</v>
      </c>
      <c r="C57" s="4">
        <v>626</v>
      </c>
      <c r="D57" s="4">
        <v>600</v>
      </c>
      <c r="E57" s="4">
        <v>626</v>
      </c>
      <c r="F57" s="4">
        <v>626</v>
      </c>
      <c r="G57" s="4">
        <v>626</v>
      </c>
      <c r="H57" s="4">
        <v>626</v>
      </c>
      <c r="I57" s="4">
        <v>626</v>
      </c>
      <c r="J57" s="4">
        <v>626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626</v>
      </c>
      <c r="Q57" s="4">
        <v>626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92</v>
      </c>
      <c r="X57" s="4">
        <v>93</v>
      </c>
      <c r="Y57" s="4">
        <v>626</v>
      </c>
      <c r="Z57" s="4">
        <v>93</v>
      </c>
      <c r="AA57" s="4">
        <v>600</v>
      </c>
      <c r="AB57" s="4">
        <v>626</v>
      </c>
      <c r="AC57" s="4">
        <v>93</v>
      </c>
      <c r="AD57" s="4">
        <v>93</v>
      </c>
      <c r="AE57" s="4">
        <v>93</v>
      </c>
      <c r="AF57" s="4">
        <v>93</v>
      </c>
      <c r="AG57" s="4">
        <v>93</v>
      </c>
      <c r="AH57" s="4">
        <v>93</v>
      </c>
      <c r="AI57" s="4">
        <v>93</v>
      </c>
      <c r="AJ57" s="4">
        <v>93</v>
      </c>
      <c r="AK57" s="4">
        <v>93</v>
      </c>
      <c r="AL57" s="4">
        <v>626</v>
      </c>
      <c r="AM57" s="4">
        <v>626</v>
      </c>
      <c r="AN57" s="4">
        <v>626</v>
      </c>
      <c r="AO57" s="4">
        <v>626</v>
      </c>
      <c r="AP57" s="4">
        <v>93</v>
      </c>
      <c r="AQ57" s="4">
        <v>93</v>
      </c>
      <c r="AR57" s="4">
        <v>626</v>
      </c>
      <c r="AS57" s="4">
        <v>626</v>
      </c>
      <c r="AT57" s="4">
        <v>626</v>
      </c>
      <c r="AU57" s="4">
        <v>626</v>
      </c>
      <c r="AV57" s="4">
        <v>626</v>
      </c>
      <c r="AW57" s="4">
        <v>626</v>
      </c>
      <c r="AX57" s="4">
        <v>626</v>
      </c>
      <c r="AY57" s="4">
        <v>626</v>
      </c>
      <c r="AZ57" s="4">
        <v>626</v>
      </c>
      <c r="BA57" s="4">
        <v>626</v>
      </c>
      <c r="BB57" s="4">
        <v>626</v>
      </c>
      <c r="BC57" s="4">
        <v>626</v>
      </c>
      <c r="BD57" s="4">
        <v>600</v>
      </c>
      <c r="BE57" s="4">
        <v>626</v>
      </c>
      <c r="BF57" s="4">
        <v>626</v>
      </c>
      <c r="BG57" s="4">
        <v>600</v>
      </c>
      <c r="BH57" s="4">
        <v>626</v>
      </c>
      <c r="BI57" s="4">
        <v>626</v>
      </c>
      <c r="BJ57" s="4">
        <v>626</v>
      </c>
      <c r="BK57" s="4">
        <v>600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600</v>
      </c>
      <c r="CQ57" s="4">
        <v>626</v>
      </c>
      <c r="CR57" s="4">
        <v>626</v>
      </c>
    </row>
    <row r="58" spans="1:96" ht="15.75" x14ac:dyDescent="0.25">
      <c r="A58" s="1" t="s">
        <v>326</v>
      </c>
      <c r="B58" s="4">
        <v>627</v>
      </c>
      <c r="C58" s="4">
        <v>627</v>
      </c>
      <c r="D58" s="4">
        <v>94</v>
      </c>
      <c r="E58" s="4">
        <v>627</v>
      </c>
      <c r="F58" s="4">
        <v>627</v>
      </c>
      <c r="G58" s="4">
        <v>627</v>
      </c>
      <c r="H58" s="4">
        <v>627</v>
      </c>
      <c r="I58" s="4">
        <v>627</v>
      </c>
      <c r="J58" s="4">
        <v>627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600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627</v>
      </c>
      <c r="AV58" s="4">
        <v>627</v>
      </c>
      <c r="AW58" s="4">
        <v>627</v>
      </c>
      <c r="AX58" s="4">
        <v>627</v>
      </c>
      <c r="AY58" s="4">
        <v>627</v>
      </c>
      <c r="AZ58" s="4">
        <v>627</v>
      </c>
      <c r="BA58" s="4">
        <v>627</v>
      </c>
      <c r="BB58" s="4">
        <v>627</v>
      </c>
      <c r="BC58" s="4">
        <v>627</v>
      </c>
      <c r="BD58" s="4">
        <v>97</v>
      </c>
      <c r="BE58" s="4">
        <v>627</v>
      </c>
      <c r="BF58" s="4">
        <v>627</v>
      </c>
      <c r="BG58" s="4">
        <v>600</v>
      </c>
      <c r="BH58" s="4">
        <v>627</v>
      </c>
      <c r="BI58" s="4">
        <v>627</v>
      </c>
      <c r="BJ58" s="4">
        <v>627</v>
      </c>
      <c r="BK58" s="4">
        <v>95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96</v>
      </c>
      <c r="CQ58" s="4">
        <v>627</v>
      </c>
      <c r="CR58" s="4">
        <v>627</v>
      </c>
    </row>
    <row r="59" spans="1:96" ht="15.75" x14ac:dyDescent="0.25">
      <c r="A59" s="1" t="s">
        <v>327</v>
      </c>
      <c r="B59" s="4">
        <v>604</v>
      </c>
      <c r="C59" s="4">
        <v>604</v>
      </c>
      <c r="D59" s="4">
        <v>98</v>
      </c>
      <c r="E59" s="4">
        <v>604</v>
      </c>
      <c r="F59" s="4">
        <v>604</v>
      </c>
      <c r="G59" s="4">
        <v>604</v>
      </c>
      <c r="H59" s="4">
        <v>604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604</v>
      </c>
      <c r="AV59" s="4">
        <v>604</v>
      </c>
      <c r="AW59" s="4">
        <v>604</v>
      </c>
      <c r="AX59" s="4">
        <v>604</v>
      </c>
      <c r="AY59" s="4">
        <v>604</v>
      </c>
      <c r="AZ59" s="4">
        <v>604</v>
      </c>
      <c r="BA59" s="4">
        <v>604</v>
      </c>
      <c r="BB59" s="4">
        <v>604</v>
      </c>
      <c r="BC59" s="4">
        <v>604</v>
      </c>
      <c r="BD59" s="4">
        <v>146</v>
      </c>
      <c r="BE59" s="4">
        <v>604</v>
      </c>
      <c r="BF59" s="4">
        <v>604</v>
      </c>
      <c r="BG59" s="4">
        <v>146</v>
      </c>
      <c r="BH59" s="4">
        <v>604</v>
      </c>
      <c r="BI59" s="4">
        <v>604</v>
      </c>
      <c r="BJ59" s="4">
        <v>604</v>
      </c>
      <c r="BK59" s="4">
        <v>146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146</v>
      </c>
      <c r="CQ59" s="4">
        <v>604</v>
      </c>
      <c r="CR59" s="4">
        <v>604</v>
      </c>
    </row>
    <row r="60" spans="1:96" ht="15.75" x14ac:dyDescent="0.25">
      <c r="A60" s="1" t="s">
        <v>328</v>
      </c>
      <c r="B60" s="4">
        <v>628</v>
      </c>
      <c r="C60" s="4">
        <v>600</v>
      </c>
      <c r="D60" s="4">
        <v>600</v>
      </c>
      <c r="E60" s="4">
        <v>600</v>
      </c>
      <c r="F60" s="4">
        <v>600</v>
      </c>
      <c r="G60" s="4">
        <v>600</v>
      </c>
      <c r="H60" s="4">
        <v>600</v>
      </c>
      <c r="I60" s="4">
        <v>600</v>
      </c>
      <c r="J60" s="4">
        <v>628</v>
      </c>
      <c r="K60" s="4">
        <v>628</v>
      </c>
      <c r="L60" s="4">
        <v>628</v>
      </c>
      <c r="M60" s="4">
        <v>628</v>
      </c>
      <c r="N60" s="4">
        <v>628</v>
      </c>
      <c r="O60" s="4">
        <v>628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600</v>
      </c>
      <c r="X60" s="4">
        <v>628</v>
      </c>
      <c r="Y60" s="4">
        <v>600</v>
      </c>
      <c r="Z60" s="4">
        <v>628</v>
      </c>
      <c r="AA60" s="4">
        <v>600</v>
      </c>
      <c r="AB60" s="4">
        <v>628</v>
      </c>
      <c r="AC60" s="4">
        <v>628</v>
      </c>
      <c r="AD60" s="4">
        <v>628</v>
      </c>
      <c r="AE60" s="4">
        <v>628</v>
      </c>
      <c r="AF60" s="4">
        <v>628</v>
      </c>
      <c r="AG60" s="4">
        <v>628</v>
      </c>
      <c r="AH60" s="4">
        <v>628</v>
      </c>
      <c r="AI60" s="4">
        <v>628</v>
      </c>
      <c r="AJ60" s="4">
        <v>628</v>
      </c>
      <c r="AK60" s="4">
        <v>628</v>
      </c>
      <c r="AL60" s="4">
        <v>600</v>
      </c>
      <c r="AM60" s="4">
        <v>600</v>
      </c>
      <c r="AN60" s="4">
        <v>600</v>
      </c>
      <c r="AO60" s="4">
        <v>600</v>
      </c>
      <c r="AP60" s="4">
        <v>628</v>
      </c>
      <c r="AQ60" s="4">
        <v>628</v>
      </c>
      <c r="AR60" s="4">
        <v>628</v>
      </c>
      <c r="AS60" s="4">
        <v>600</v>
      </c>
      <c r="AT60" s="4">
        <v>600</v>
      </c>
      <c r="AU60" s="4">
        <v>600</v>
      </c>
      <c r="AV60" s="4">
        <v>600</v>
      </c>
      <c r="AW60" s="4">
        <v>600</v>
      </c>
      <c r="AX60" s="4">
        <v>600</v>
      </c>
      <c r="AY60" s="4">
        <v>600</v>
      </c>
      <c r="AZ60" s="4">
        <v>600</v>
      </c>
      <c r="BA60" s="4">
        <v>628</v>
      </c>
      <c r="BB60" s="4">
        <v>628</v>
      </c>
      <c r="BC60" s="4">
        <v>628</v>
      </c>
      <c r="BD60" s="4">
        <v>600</v>
      </c>
      <c r="BE60" s="4">
        <v>628</v>
      </c>
      <c r="BF60" s="4">
        <v>628</v>
      </c>
      <c r="BG60" s="4">
        <v>600</v>
      </c>
      <c r="BH60" s="4">
        <v>628</v>
      </c>
      <c r="BI60" s="4">
        <v>628</v>
      </c>
      <c r="BJ60" s="4">
        <v>628</v>
      </c>
      <c r="BK60" s="4">
        <v>600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600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4">
        <v>600</v>
      </c>
      <c r="D61" s="4">
        <v>600</v>
      </c>
      <c r="E61" s="4">
        <v>600</v>
      </c>
      <c r="F61" s="4">
        <v>600</v>
      </c>
      <c r="G61" s="4">
        <v>600</v>
      </c>
      <c r="H61" s="4">
        <v>600</v>
      </c>
      <c r="I61" s="4">
        <v>600</v>
      </c>
      <c r="J61" s="5">
        <v>628</v>
      </c>
      <c r="K61" s="5">
        <v>628</v>
      </c>
      <c r="L61" s="5">
        <v>628</v>
      </c>
      <c r="M61" s="5">
        <v>628</v>
      </c>
      <c r="N61" s="5">
        <v>628</v>
      </c>
      <c r="O61" s="5">
        <v>628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4">
        <v>600</v>
      </c>
      <c r="X61" s="5">
        <v>628</v>
      </c>
      <c r="Y61" s="4">
        <v>600</v>
      </c>
      <c r="Z61" s="5">
        <v>628</v>
      </c>
      <c r="AA61" s="4">
        <v>600</v>
      </c>
      <c r="AB61" s="5">
        <v>628</v>
      </c>
      <c r="AC61" s="5">
        <v>628</v>
      </c>
      <c r="AD61" s="5">
        <v>628</v>
      </c>
      <c r="AE61" s="5">
        <v>628</v>
      </c>
      <c r="AF61" s="5">
        <v>628</v>
      </c>
      <c r="AG61" s="5">
        <v>628</v>
      </c>
      <c r="AH61" s="5">
        <v>628</v>
      </c>
      <c r="AI61" s="5">
        <v>628</v>
      </c>
      <c r="AJ61" s="5">
        <v>628</v>
      </c>
      <c r="AK61" s="5">
        <v>628</v>
      </c>
      <c r="AL61" s="4">
        <v>600</v>
      </c>
      <c r="AM61" s="4">
        <v>600</v>
      </c>
      <c r="AN61" s="4">
        <v>600</v>
      </c>
      <c r="AO61" s="4">
        <v>600</v>
      </c>
      <c r="AP61" s="5">
        <v>628</v>
      </c>
      <c r="AQ61" s="5">
        <v>628</v>
      </c>
      <c r="AR61" s="5">
        <v>628</v>
      </c>
      <c r="AS61" s="4">
        <v>600</v>
      </c>
      <c r="AT61" s="4">
        <v>600</v>
      </c>
      <c r="AU61" s="4">
        <v>600</v>
      </c>
      <c r="AV61" s="4">
        <v>600</v>
      </c>
      <c r="AW61" s="4">
        <v>600</v>
      </c>
      <c r="AX61" s="4">
        <v>600</v>
      </c>
      <c r="AY61" s="4">
        <v>600</v>
      </c>
      <c r="AZ61" s="4">
        <v>600</v>
      </c>
      <c r="BA61" s="5">
        <v>628</v>
      </c>
      <c r="BB61" s="5">
        <v>628</v>
      </c>
      <c r="BC61" s="5">
        <v>628</v>
      </c>
      <c r="BD61" s="4">
        <v>600</v>
      </c>
      <c r="BE61" s="5">
        <v>628</v>
      </c>
      <c r="BF61" s="5">
        <v>628</v>
      </c>
      <c r="BG61" s="4">
        <v>600</v>
      </c>
      <c r="BH61" s="5">
        <v>628</v>
      </c>
      <c r="BI61" s="5">
        <v>628</v>
      </c>
      <c r="BJ61" s="5">
        <v>628</v>
      </c>
      <c r="BK61" s="4">
        <v>600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4">
        <v>600</v>
      </c>
      <c r="CQ61" s="4">
        <v>600</v>
      </c>
      <c r="CR61" s="5">
        <v>628</v>
      </c>
    </row>
    <row r="62" spans="1:96" ht="15.75" x14ac:dyDescent="0.25">
      <c r="A62" s="1" t="s">
        <v>329</v>
      </c>
      <c r="B62" s="4">
        <v>631</v>
      </c>
      <c r="C62" s="4">
        <v>600</v>
      </c>
      <c r="D62" s="4">
        <v>600</v>
      </c>
      <c r="E62" s="4">
        <v>600</v>
      </c>
      <c r="F62" s="4">
        <v>600</v>
      </c>
      <c r="G62" s="4">
        <v>600</v>
      </c>
      <c r="H62" s="4">
        <v>600</v>
      </c>
      <c r="I62" s="4">
        <v>600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600</v>
      </c>
      <c r="Q62" s="4">
        <v>600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600</v>
      </c>
      <c r="X62" s="4">
        <v>142</v>
      </c>
      <c r="Y62" s="4">
        <v>600</v>
      </c>
      <c r="Z62" s="4">
        <v>631</v>
      </c>
      <c r="AA62" s="4">
        <v>600</v>
      </c>
      <c r="AB62" s="4">
        <v>631</v>
      </c>
      <c r="AC62" s="4">
        <v>631</v>
      </c>
      <c r="AD62" s="4">
        <v>631</v>
      </c>
      <c r="AE62" s="4">
        <v>631</v>
      </c>
      <c r="AF62" s="4">
        <v>631</v>
      </c>
      <c r="AG62" s="4">
        <v>631</v>
      </c>
      <c r="AH62" s="4">
        <v>631</v>
      </c>
      <c r="AI62" s="4">
        <v>631</v>
      </c>
      <c r="AJ62" s="4">
        <v>631</v>
      </c>
      <c r="AK62" s="4">
        <v>631</v>
      </c>
      <c r="AL62" s="4">
        <v>600</v>
      </c>
      <c r="AM62" s="4">
        <v>600</v>
      </c>
      <c r="AN62" s="4">
        <v>600</v>
      </c>
      <c r="AO62" s="4">
        <v>600</v>
      </c>
      <c r="AP62" s="4">
        <v>631</v>
      </c>
      <c r="AQ62" s="4">
        <v>631</v>
      </c>
      <c r="AR62" s="4">
        <v>631</v>
      </c>
      <c r="AS62" s="4">
        <v>600</v>
      </c>
      <c r="AT62" s="4">
        <v>600</v>
      </c>
      <c r="AU62" s="4">
        <v>600</v>
      </c>
      <c r="AV62" s="4">
        <v>600</v>
      </c>
      <c r="AW62" s="4">
        <v>600</v>
      </c>
      <c r="AX62" s="4">
        <v>600</v>
      </c>
      <c r="AY62" s="4">
        <v>600</v>
      </c>
      <c r="AZ62" s="4">
        <v>600</v>
      </c>
      <c r="BA62" s="4">
        <v>631</v>
      </c>
      <c r="BB62" s="4">
        <v>631</v>
      </c>
      <c r="BC62" s="4">
        <v>631</v>
      </c>
      <c r="BD62" s="4">
        <v>600</v>
      </c>
      <c r="BE62" s="4">
        <v>631</v>
      </c>
      <c r="BF62" s="4">
        <v>631</v>
      </c>
      <c r="BG62" s="4">
        <v>600</v>
      </c>
      <c r="BH62" s="4">
        <v>631</v>
      </c>
      <c r="BI62" s="4">
        <v>631</v>
      </c>
      <c r="BJ62" s="4">
        <v>631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600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632</v>
      </c>
      <c r="D63" s="4">
        <v>632</v>
      </c>
      <c r="E63" s="4">
        <v>632</v>
      </c>
      <c r="F63" s="4">
        <v>632</v>
      </c>
      <c r="G63" s="4">
        <v>143</v>
      </c>
      <c r="H63" s="4">
        <v>632</v>
      </c>
      <c r="I63" s="4">
        <v>632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632</v>
      </c>
      <c r="Q63" s="4">
        <v>632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632</v>
      </c>
      <c r="X63" s="4">
        <v>146</v>
      </c>
      <c r="Y63" s="4">
        <v>632</v>
      </c>
      <c r="Z63" s="4">
        <v>146</v>
      </c>
      <c r="AA63" s="4">
        <v>632</v>
      </c>
      <c r="AB63" s="4">
        <v>632</v>
      </c>
      <c r="AC63" s="4">
        <v>146</v>
      </c>
      <c r="AD63" s="4">
        <v>146</v>
      </c>
      <c r="AE63" s="4">
        <v>146</v>
      </c>
      <c r="AF63" s="4">
        <v>146</v>
      </c>
      <c r="AG63" s="4">
        <v>146</v>
      </c>
      <c r="AH63" s="4">
        <v>146</v>
      </c>
      <c r="AI63" s="4">
        <v>146</v>
      </c>
      <c r="AJ63" s="4">
        <v>146</v>
      </c>
      <c r="AK63" s="4">
        <v>146</v>
      </c>
      <c r="AL63" s="4">
        <v>632</v>
      </c>
      <c r="AM63" s="4">
        <v>632</v>
      </c>
      <c r="AN63" s="4">
        <v>632</v>
      </c>
      <c r="AO63" s="4">
        <v>632</v>
      </c>
      <c r="AP63" s="4">
        <v>146</v>
      </c>
      <c r="AQ63" s="4">
        <v>146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632</v>
      </c>
      <c r="CQ63" s="4">
        <v>632</v>
      </c>
      <c r="CR63" s="4">
        <v>632</v>
      </c>
    </row>
    <row r="64" spans="1:96" ht="15.75" x14ac:dyDescent="0.25">
      <c r="A64" s="1" t="s">
        <v>330</v>
      </c>
      <c r="B64" s="4">
        <v>613</v>
      </c>
      <c r="C64" s="4">
        <v>613</v>
      </c>
      <c r="D64" s="4">
        <v>613</v>
      </c>
      <c r="E64" s="4">
        <v>144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146</v>
      </c>
      <c r="Z64" s="4">
        <v>613</v>
      </c>
      <c r="AA64" s="4">
        <v>613</v>
      </c>
      <c r="AB64" s="4">
        <v>613</v>
      </c>
      <c r="AC64" s="4">
        <v>613</v>
      </c>
      <c r="AD64" s="4">
        <v>613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613</v>
      </c>
      <c r="CR64" s="4">
        <v>613</v>
      </c>
    </row>
    <row r="65" spans="1:96" ht="15.75" x14ac:dyDescent="0.25">
      <c r="A65" s="1" t="s">
        <v>331</v>
      </c>
      <c r="B65" s="4">
        <v>613</v>
      </c>
      <c r="C65" s="4">
        <v>613</v>
      </c>
      <c r="D65" s="4">
        <v>613</v>
      </c>
      <c r="E65" s="4">
        <v>145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146</v>
      </c>
      <c r="Z65" s="4">
        <v>613</v>
      </c>
      <c r="AA65" s="4">
        <v>613</v>
      </c>
      <c r="AB65" s="4">
        <v>613</v>
      </c>
      <c r="AC65" s="4">
        <v>613</v>
      </c>
      <c r="AD65" s="4">
        <v>613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613</v>
      </c>
      <c r="CR65" s="4">
        <v>613</v>
      </c>
    </row>
    <row r="66" spans="1:96" ht="15.75" x14ac:dyDescent="0.25">
      <c r="A66" s="1" t="s">
        <v>332</v>
      </c>
      <c r="B66" s="4">
        <v>606</v>
      </c>
      <c r="C66" s="4">
        <v>600</v>
      </c>
      <c r="D66" s="4">
        <v>600</v>
      </c>
      <c r="E66" s="4">
        <v>600</v>
      </c>
      <c r="F66" s="4">
        <v>600</v>
      </c>
      <c r="G66" s="4">
        <v>600</v>
      </c>
      <c r="H66" s="4">
        <v>600</v>
      </c>
      <c r="I66" s="4">
        <v>600</v>
      </c>
      <c r="J66" s="4">
        <v>606</v>
      </c>
      <c r="K66" s="4">
        <v>606</v>
      </c>
      <c r="L66" s="4">
        <v>606</v>
      </c>
      <c r="M66" s="4">
        <v>606</v>
      </c>
      <c r="N66" s="4">
        <v>606</v>
      </c>
      <c r="O66" s="4">
        <v>606</v>
      </c>
      <c r="P66" s="4">
        <v>606</v>
      </c>
      <c r="Q66" s="4">
        <v>606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600</v>
      </c>
      <c r="X66" s="4">
        <v>118</v>
      </c>
      <c r="Y66" s="4">
        <v>600</v>
      </c>
      <c r="Z66" s="4">
        <v>118</v>
      </c>
      <c r="AA66" s="4">
        <v>600</v>
      </c>
      <c r="AB66" s="4">
        <v>606</v>
      </c>
      <c r="AC66" s="4">
        <v>118</v>
      </c>
      <c r="AD66" s="4">
        <v>118</v>
      </c>
      <c r="AE66" s="4">
        <v>118</v>
      </c>
      <c r="AF66" s="4">
        <v>118</v>
      </c>
      <c r="AG66" s="4">
        <v>118</v>
      </c>
      <c r="AH66" s="4">
        <v>118</v>
      </c>
      <c r="AI66" s="4">
        <v>118</v>
      </c>
      <c r="AJ66" s="4">
        <v>118</v>
      </c>
      <c r="AK66" s="4">
        <v>118</v>
      </c>
      <c r="AL66" s="4">
        <v>600</v>
      </c>
      <c r="AM66" s="4">
        <v>600</v>
      </c>
      <c r="AN66" s="4">
        <v>600</v>
      </c>
      <c r="AO66" s="4">
        <v>600</v>
      </c>
      <c r="AP66" s="4">
        <v>118</v>
      </c>
      <c r="AQ66" s="4">
        <v>118</v>
      </c>
      <c r="AR66" s="4">
        <v>606</v>
      </c>
      <c r="AS66" s="4">
        <v>600</v>
      </c>
      <c r="AT66" s="4">
        <v>600</v>
      </c>
      <c r="AU66" s="4">
        <v>600</v>
      </c>
      <c r="AV66" s="4">
        <v>600</v>
      </c>
      <c r="AW66" s="4">
        <v>600</v>
      </c>
      <c r="AX66" s="4">
        <v>600</v>
      </c>
      <c r="AY66" s="4">
        <v>600</v>
      </c>
      <c r="AZ66" s="4">
        <v>600</v>
      </c>
      <c r="BA66" s="4">
        <v>606</v>
      </c>
      <c r="BB66" s="4">
        <v>606</v>
      </c>
      <c r="BC66" s="4">
        <v>606</v>
      </c>
      <c r="BD66" s="4">
        <v>600</v>
      </c>
      <c r="BE66" s="4">
        <v>606</v>
      </c>
      <c r="BF66" s="4">
        <v>606</v>
      </c>
      <c r="BG66" s="4">
        <v>600</v>
      </c>
      <c r="BH66" s="4">
        <v>606</v>
      </c>
      <c r="BI66" s="4">
        <v>606</v>
      </c>
      <c r="BJ66" s="4">
        <v>606</v>
      </c>
      <c r="BK66" s="4">
        <v>600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600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600</v>
      </c>
      <c r="D67" s="4">
        <v>600</v>
      </c>
      <c r="E67" s="4">
        <v>600</v>
      </c>
      <c r="F67" s="4">
        <v>600</v>
      </c>
      <c r="G67" s="4">
        <v>600</v>
      </c>
      <c r="H67" s="4">
        <v>600</v>
      </c>
      <c r="I67" s="4">
        <v>600</v>
      </c>
      <c r="J67" s="4">
        <v>606</v>
      </c>
      <c r="K67" s="4">
        <v>606</v>
      </c>
      <c r="L67" s="4">
        <v>606</v>
      </c>
      <c r="M67" s="4">
        <v>606</v>
      </c>
      <c r="N67" s="4">
        <v>606</v>
      </c>
      <c r="O67" s="4">
        <v>606</v>
      </c>
      <c r="P67" s="4">
        <v>606</v>
      </c>
      <c r="Q67" s="4">
        <v>606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600</v>
      </c>
      <c r="X67" s="4">
        <v>119</v>
      </c>
      <c r="Y67" s="4">
        <v>600</v>
      </c>
      <c r="Z67" s="4">
        <v>119</v>
      </c>
      <c r="AA67" s="4">
        <v>600</v>
      </c>
      <c r="AB67" s="4">
        <v>606</v>
      </c>
      <c r="AC67" s="4">
        <v>119</v>
      </c>
      <c r="AD67" s="4">
        <v>119</v>
      </c>
      <c r="AE67" s="4">
        <v>119</v>
      </c>
      <c r="AF67" s="4">
        <v>119</v>
      </c>
      <c r="AG67" s="4">
        <v>119</v>
      </c>
      <c r="AH67" s="4">
        <v>119</v>
      </c>
      <c r="AI67" s="4">
        <v>119</v>
      </c>
      <c r="AJ67" s="4">
        <v>119</v>
      </c>
      <c r="AK67" s="4">
        <v>119</v>
      </c>
      <c r="AL67" s="4">
        <v>600</v>
      </c>
      <c r="AM67" s="4">
        <v>600</v>
      </c>
      <c r="AN67" s="4">
        <v>600</v>
      </c>
      <c r="AO67" s="4">
        <v>600</v>
      </c>
      <c r="AP67" s="4">
        <v>119</v>
      </c>
      <c r="AQ67" s="4">
        <v>119</v>
      </c>
      <c r="AR67" s="4">
        <v>606</v>
      </c>
      <c r="AS67" s="4">
        <v>600</v>
      </c>
      <c r="AT67" s="4">
        <v>600</v>
      </c>
      <c r="AU67" s="4">
        <v>600</v>
      </c>
      <c r="AV67" s="4">
        <v>600</v>
      </c>
      <c r="AW67" s="4">
        <v>600</v>
      </c>
      <c r="AX67" s="4">
        <v>600</v>
      </c>
      <c r="AY67" s="4">
        <v>600</v>
      </c>
      <c r="AZ67" s="4">
        <v>600</v>
      </c>
      <c r="BA67" s="4">
        <v>606</v>
      </c>
      <c r="BB67" s="4">
        <v>606</v>
      </c>
      <c r="BC67" s="4">
        <v>606</v>
      </c>
      <c r="BD67" s="4">
        <v>600</v>
      </c>
      <c r="BE67" s="4">
        <v>606</v>
      </c>
      <c r="BF67" s="4">
        <v>606</v>
      </c>
      <c r="BG67" s="4">
        <v>600</v>
      </c>
      <c r="BH67" s="4">
        <v>606</v>
      </c>
      <c r="BI67" s="4">
        <v>606</v>
      </c>
      <c r="BJ67" s="4">
        <v>606</v>
      </c>
      <c r="BK67" s="4">
        <v>600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600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146</v>
      </c>
      <c r="D68" s="4">
        <v>146</v>
      </c>
      <c r="E68" s="4">
        <v>146</v>
      </c>
      <c r="F68" s="4">
        <v>146</v>
      </c>
      <c r="G68" s="4">
        <v>146</v>
      </c>
      <c r="H68" s="4">
        <v>146</v>
      </c>
      <c r="I68" s="4">
        <v>146</v>
      </c>
      <c r="J68" s="4">
        <v>629</v>
      </c>
      <c r="K68" s="4">
        <v>629</v>
      </c>
      <c r="L68" s="4">
        <v>629</v>
      </c>
      <c r="M68" s="4">
        <v>629</v>
      </c>
      <c r="N68" s="4">
        <v>629</v>
      </c>
      <c r="O68" s="4">
        <v>629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146</v>
      </c>
      <c r="X68" s="4">
        <v>629</v>
      </c>
      <c r="Y68" s="4">
        <v>146</v>
      </c>
      <c r="Z68" s="4">
        <v>629</v>
      </c>
      <c r="AA68" s="4">
        <v>146</v>
      </c>
      <c r="AB68" s="4">
        <v>629</v>
      </c>
      <c r="AC68" s="4">
        <v>629</v>
      </c>
      <c r="AD68" s="4">
        <v>629</v>
      </c>
      <c r="AE68" s="4">
        <v>629</v>
      </c>
      <c r="AF68" s="4">
        <v>629</v>
      </c>
      <c r="AG68" s="4">
        <v>629</v>
      </c>
      <c r="AH68" s="4">
        <v>629</v>
      </c>
      <c r="AI68" s="4">
        <v>629</v>
      </c>
      <c r="AJ68" s="4">
        <v>629</v>
      </c>
      <c r="AK68" s="4">
        <v>629</v>
      </c>
      <c r="AL68" s="4">
        <v>146</v>
      </c>
      <c r="AM68" s="4">
        <v>146</v>
      </c>
      <c r="AN68" s="4">
        <v>146</v>
      </c>
      <c r="AO68" s="4">
        <v>146</v>
      </c>
      <c r="AP68" s="4">
        <v>629</v>
      </c>
      <c r="AQ68" s="4">
        <v>629</v>
      </c>
      <c r="AR68" s="4">
        <v>629</v>
      </c>
      <c r="AS68" s="4">
        <v>146</v>
      </c>
      <c r="AT68" s="4">
        <v>146</v>
      </c>
      <c r="AU68" s="4">
        <v>146</v>
      </c>
      <c r="AV68" s="4">
        <v>146</v>
      </c>
      <c r="AW68" s="4">
        <v>146</v>
      </c>
      <c r="AX68" s="4">
        <v>146</v>
      </c>
      <c r="AY68" s="4">
        <v>146</v>
      </c>
      <c r="AZ68" s="4">
        <v>146</v>
      </c>
      <c r="BA68" s="4">
        <v>629</v>
      </c>
      <c r="BB68" s="4">
        <v>629</v>
      </c>
      <c r="BC68" s="4">
        <v>629</v>
      </c>
      <c r="BD68" s="4">
        <v>146</v>
      </c>
      <c r="BE68" s="4">
        <v>629</v>
      </c>
      <c r="BF68" s="4">
        <v>629</v>
      </c>
      <c r="BG68" s="4">
        <v>146</v>
      </c>
      <c r="BH68" s="4">
        <v>629</v>
      </c>
      <c r="BI68" s="4">
        <v>629</v>
      </c>
      <c r="BJ68" s="4">
        <v>629</v>
      </c>
      <c r="BK68" s="4">
        <v>146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146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600</v>
      </c>
      <c r="D69" s="4">
        <v>600</v>
      </c>
      <c r="E69" s="4">
        <v>600</v>
      </c>
      <c r="F69" s="4">
        <v>600</v>
      </c>
      <c r="G69" s="4">
        <v>600</v>
      </c>
      <c r="H69" s="4">
        <v>600</v>
      </c>
      <c r="I69" s="4">
        <v>600</v>
      </c>
      <c r="J69" s="4">
        <v>630</v>
      </c>
      <c r="K69" s="4">
        <v>630</v>
      </c>
      <c r="L69" s="4">
        <v>630</v>
      </c>
      <c r="M69" s="4">
        <v>630</v>
      </c>
      <c r="N69" s="4">
        <v>630</v>
      </c>
      <c r="O69" s="4">
        <v>630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600</v>
      </c>
      <c r="X69" s="4">
        <v>630</v>
      </c>
      <c r="Y69" s="4">
        <v>600</v>
      </c>
      <c r="Z69" s="4">
        <v>630</v>
      </c>
      <c r="AA69" s="4">
        <v>600</v>
      </c>
      <c r="AB69" s="4">
        <v>630</v>
      </c>
      <c r="AC69" s="4">
        <v>630</v>
      </c>
      <c r="AD69" s="4">
        <v>630</v>
      </c>
      <c r="AE69" s="4">
        <v>630</v>
      </c>
      <c r="AF69" s="4">
        <v>630</v>
      </c>
      <c r="AG69" s="4">
        <v>630</v>
      </c>
      <c r="AH69" s="4">
        <v>630</v>
      </c>
      <c r="AI69" s="4">
        <v>630</v>
      </c>
      <c r="AJ69" s="4">
        <v>630</v>
      </c>
      <c r="AK69" s="4">
        <v>630</v>
      </c>
      <c r="AL69" s="4">
        <v>600</v>
      </c>
      <c r="AM69" s="4">
        <v>600</v>
      </c>
      <c r="AN69" s="4">
        <v>600</v>
      </c>
      <c r="AO69" s="4">
        <v>600</v>
      </c>
      <c r="AP69" s="4">
        <v>630</v>
      </c>
      <c r="AQ69" s="4">
        <v>630</v>
      </c>
      <c r="AR69" s="4">
        <v>630</v>
      </c>
      <c r="AS69" s="4">
        <v>600</v>
      </c>
      <c r="AT69" s="4">
        <v>600</v>
      </c>
      <c r="AU69" s="4">
        <v>600</v>
      </c>
      <c r="AV69" s="4">
        <v>600</v>
      </c>
      <c r="AW69" s="4">
        <v>600</v>
      </c>
      <c r="AX69" s="4">
        <v>600</v>
      </c>
      <c r="AY69" s="4">
        <v>600</v>
      </c>
      <c r="AZ69" s="4">
        <v>600</v>
      </c>
      <c r="BA69" s="4">
        <v>630</v>
      </c>
      <c r="BB69" s="4">
        <v>630</v>
      </c>
      <c r="BC69" s="4">
        <v>630</v>
      </c>
      <c r="BD69" s="4">
        <v>600</v>
      </c>
      <c r="BE69" s="4">
        <v>630</v>
      </c>
      <c r="BF69" s="4">
        <v>630</v>
      </c>
      <c r="BG69" s="4">
        <v>600</v>
      </c>
      <c r="BH69" s="4">
        <v>630</v>
      </c>
      <c r="BI69" s="4">
        <v>630</v>
      </c>
      <c r="BJ69" s="4">
        <v>630</v>
      </c>
      <c r="BK69" s="4">
        <v>600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600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600</v>
      </c>
      <c r="D70" s="4">
        <v>600</v>
      </c>
      <c r="E70" s="4">
        <v>600</v>
      </c>
      <c r="F70" s="4">
        <v>600</v>
      </c>
      <c r="G70" s="4">
        <v>600</v>
      </c>
      <c r="H70" s="5">
        <v>600</v>
      </c>
      <c r="I70" s="5">
        <v>600</v>
      </c>
      <c r="J70" s="5">
        <v>630</v>
      </c>
      <c r="K70" s="5">
        <v>630</v>
      </c>
      <c r="L70" s="5">
        <v>630</v>
      </c>
      <c r="M70" s="5">
        <v>630</v>
      </c>
      <c r="N70" s="5">
        <v>630</v>
      </c>
      <c r="O70" s="5">
        <v>630</v>
      </c>
      <c r="P70" s="5">
        <v>630</v>
      </c>
      <c r="Q70" s="5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600</v>
      </c>
      <c r="X70" s="5">
        <v>630</v>
      </c>
      <c r="Y70" s="5">
        <v>600</v>
      </c>
      <c r="Z70" s="5">
        <v>630</v>
      </c>
      <c r="AA70" s="5">
        <v>600</v>
      </c>
      <c r="AB70" s="5">
        <v>630</v>
      </c>
      <c r="AC70" s="4">
        <v>630</v>
      </c>
      <c r="AD70" s="4">
        <v>630</v>
      </c>
      <c r="AE70" s="4">
        <v>630</v>
      </c>
      <c r="AF70" s="4">
        <v>630</v>
      </c>
      <c r="AG70" s="4">
        <v>630</v>
      </c>
      <c r="AH70" s="4">
        <v>630</v>
      </c>
      <c r="AI70" s="4">
        <v>630</v>
      </c>
      <c r="AJ70" s="4">
        <v>630</v>
      </c>
      <c r="AK70" s="5">
        <v>630</v>
      </c>
      <c r="AL70" s="4">
        <v>600</v>
      </c>
      <c r="AM70" s="5">
        <v>600</v>
      </c>
      <c r="AN70" s="5">
        <v>600</v>
      </c>
      <c r="AO70" s="5">
        <v>600</v>
      </c>
      <c r="AP70" s="5">
        <v>630</v>
      </c>
      <c r="AQ70" s="5">
        <v>630</v>
      </c>
      <c r="AR70" s="5">
        <v>630</v>
      </c>
      <c r="AS70" s="4">
        <v>600</v>
      </c>
      <c r="AT70" s="4">
        <v>600</v>
      </c>
      <c r="AU70" s="4">
        <v>600</v>
      </c>
      <c r="AV70" s="4">
        <v>600</v>
      </c>
      <c r="AW70" s="4">
        <v>600</v>
      </c>
      <c r="AX70" s="4">
        <v>600</v>
      </c>
      <c r="AY70" s="4">
        <v>600</v>
      </c>
      <c r="AZ70" s="4">
        <v>600</v>
      </c>
      <c r="BA70" s="5">
        <v>630</v>
      </c>
      <c r="BB70" s="5">
        <v>630</v>
      </c>
      <c r="BC70" s="5">
        <v>630</v>
      </c>
      <c r="BD70" s="4">
        <v>600</v>
      </c>
      <c r="BE70" s="5">
        <v>630</v>
      </c>
      <c r="BF70" s="5">
        <v>630</v>
      </c>
      <c r="BG70" s="4">
        <v>600</v>
      </c>
      <c r="BH70" s="5">
        <v>630</v>
      </c>
      <c r="BI70" s="5">
        <v>630</v>
      </c>
      <c r="BJ70" s="5">
        <v>630</v>
      </c>
      <c r="BK70" s="4">
        <v>600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4">
        <v>600</v>
      </c>
      <c r="CQ70" s="4">
        <v>600</v>
      </c>
      <c r="CR70" s="5">
        <v>630</v>
      </c>
    </row>
  </sheetData>
  <conditionalFormatting sqref="B2:U70 V31 V2:W30 V32:W70 X2:CR70">
    <cfRule type="cellIs" dxfId="9" priority="3" operator="between">
      <formula>1</formula>
      <formula>145</formula>
    </cfRule>
    <cfRule type="cellIs" dxfId="8" priority="4" operator="equal">
      <formula>146</formula>
    </cfRule>
    <cfRule type="cellIs" dxfId="7" priority="5" operator="greaterThan">
      <formula>599</formula>
    </cfRule>
  </conditionalFormatting>
  <conditionalFormatting sqref="B2:CR70">
    <cfRule type="cellIs" dxfId="6" priority="1" operator="equal">
      <formula>600</formula>
    </cfRule>
    <cfRule type="cellIs" dxfId="5" priority="2" operator="equal">
      <formula>300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A8" zoomScaleNormal="100" workbookViewId="0">
      <selection activeCell="C16" sqref="C16"/>
    </sheetView>
  </sheetViews>
  <sheetFormatPr baseColWidth="10" defaultRowHeight="15" x14ac:dyDescent="0.2"/>
  <cols>
    <col min="1" max="1" width="4.6640625" bestFit="1" customWidth="1"/>
    <col min="2" max="2" width="45.77734375" customWidth="1"/>
    <col min="3" max="3" width="29.33203125" style="19" customWidth="1"/>
    <col min="4" max="4" width="3.88671875" style="7" customWidth="1"/>
    <col min="5" max="5" width="14.44140625" style="7" customWidth="1"/>
    <col min="7" max="7" width="45.44140625" bestFit="1" customWidth="1"/>
    <col min="8" max="8" width="4.109375" bestFit="1" customWidth="1"/>
    <col min="9" max="9" width="29.33203125" bestFit="1" customWidth="1"/>
  </cols>
  <sheetData>
    <row r="1" spans="1:9" ht="18" x14ac:dyDescent="0.25">
      <c r="A1" s="33" t="s">
        <v>506</v>
      </c>
      <c r="B1" s="35" t="s">
        <v>136</v>
      </c>
      <c r="C1" s="35" t="s">
        <v>690</v>
      </c>
      <c r="D1" s="35" t="s">
        <v>599</v>
      </c>
      <c r="G1" t="s">
        <v>505</v>
      </c>
      <c r="H1" t="s">
        <v>506</v>
      </c>
      <c r="I1" t="s">
        <v>507</v>
      </c>
    </row>
    <row r="2" spans="1:9" ht="18" x14ac:dyDescent="0.2">
      <c r="A2" s="33">
        <v>1</v>
      </c>
      <c r="B2" s="11" t="s">
        <v>137</v>
      </c>
      <c r="C2" s="18" t="s">
        <v>508</v>
      </c>
      <c r="D2" s="7">
        <v>0</v>
      </c>
      <c r="G2" s="17" t="s">
        <v>478</v>
      </c>
      <c r="H2">
        <v>1</v>
      </c>
      <c r="I2" s="18" t="s">
        <v>508</v>
      </c>
    </row>
    <row r="3" spans="1:9" ht="18" x14ac:dyDescent="0.2">
      <c r="A3" s="33">
        <v>2</v>
      </c>
      <c r="B3" s="8" t="s">
        <v>138</v>
      </c>
      <c r="C3" s="7" t="s">
        <v>509</v>
      </c>
      <c r="D3" s="7">
        <v>1</v>
      </c>
      <c r="G3" s="12" t="s">
        <v>333</v>
      </c>
      <c r="H3">
        <v>2</v>
      </c>
      <c r="I3" s="7" t="s">
        <v>509</v>
      </c>
    </row>
    <row r="4" spans="1:9" ht="18" x14ac:dyDescent="0.2">
      <c r="A4" s="33">
        <v>3</v>
      </c>
      <c r="B4" s="8" t="s">
        <v>139</v>
      </c>
      <c r="C4" s="7" t="s">
        <v>691</v>
      </c>
      <c r="D4" s="7">
        <v>1</v>
      </c>
      <c r="G4" s="12" t="s">
        <v>334</v>
      </c>
      <c r="H4">
        <v>3</v>
      </c>
      <c r="I4" s="7" t="s">
        <v>510</v>
      </c>
    </row>
    <row r="5" spans="1:9" ht="18" x14ac:dyDescent="0.2">
      <c r="A5" s="33"/>
      <c r="B5" s="8" t="s">
        <v>140</v>
      </c>
      <c r="C5" s="7"/>
      <c r="G5" s="12" t="s">
        <v>335</v>
      </c>
      <c r="I5" s="7"/>
    </row>
    <row r="6" spans="1:9" ht="18" x14ac:dyDescent="0.2">
      <c r="A6" s="33">
        <v>4</v>
      </c>
      <c r="B6" s="8" t="s">
        <v>141</v>
      </c>
      <c r="C6" s="7" t="s">
        <v>512</v>
      </c>
      <c r="D6" s="7">
        <v>2</v>
      </c>
      <c r="G6" s="12" t="s">
        <v>336</v>
      </c>
      <c r="H6">
        <v>4</v>
      </c>
      <c r="I6" s="7" t="s">
        <v>512</v>
      </c>
    </row>
    <row r="7" spans="1:9" ht="18" x14ac:dyDescent="0.2">
      <c r="A7" s="33"/>
      <c r="B7" s="8" t="s">
        <v>142</v>
      </c>
      <c r="C7" s="7"/>
      <c r="G7" s="12" t="s">
        <v>337</v>
      </c>
      <c r="I7" s="7"/>
    </row>
    <row r="8" spans="1:9" ht="18" x14ac:dyDescent="0.2">
      <c r="A8" s="33">
        <v>5</v>
      </c>
      <c r="B8" s="8" t="s">
        <v>143</v>
      </c>
      <c r="C8" s="7" t="s">
        <v>513</v>
      </c>
      <c r="D8" s="7">
        <v>3</v>
      </c>
      <c r="G8" s="12" t="s">
        <v>338</v>
      </c>
      <c r="H8">
        <v>5</v>
      </c>
      <c r="I8" s="7" t="s">
        <v>513</v>
      </c>
    </row>
    <row r="9" spans="1:9" ht="18" x14ac:dyDescent="0.2">
      <c r="A9" s="33"/>
      <c r="B9" s="8" t="s">
        <v>144</v>
      </c>
      <c r="C9" s="7"/>
      <c r="G9" s="12" t="s">
        <v>339</v>
      </c>
      <c r="I9" s="7"/>
    </row>
    <row r="10" spans="1:9" ht="18" x14ac:dyDescent="0.2">
      <c r="A10" s="33">
        <v>6</v>
      </c>
      <c r="B10" s="8" t="s">
        <v>145</v>
      </c>
      <c r="C10" s="7" t="s">
        <v>511</v>
      </c>
      <c r="D10" s="7">
        <v>4</v>
      </c>
      <c r="G10" s="12" t="s">
        <v>340</v>
      </c>
      <c r="H10">
        <v>6</v>
      </c>
      <c r="I10" s="7" t="s">
        <v>511</v>
      </c>
    </row>
    <row r="11" spans="1:9" ht="18" x14ac:dyDescent="0.2">
      <c r="A11" s="33"/>
      <c r="B11" s="8" t="s">
        <v>146</v>
      </c>
      <c r="C11" s="7"/>
      <c r="G11" s="12" t="s">
        <v>341</v>
      </c>
      <c r="I11" s="7"/>
    </row>
    <row r="12" spans="1:9" ht="18" x14ac:dyDescent="0.2">
      <c r="A12" s="33">
        <v>7</v>
      </c>
      <c r="B12" s="11" t="s">
        <v>147</v>
      </c>
      <c r="C12" s="7">
        <v>8</v>
      </c>
      <c r="D12" s="7">
        <v>5</v>
      </c>
      <c r="G12" s="17" t="s">
        <v>479</v>
      </c>
      <c r="H12">
        <v>7</v>
      </c>
      <c r="I12" s="7">
        <v>8</v>
      </c>
    </row>
    <row r="13" spans="1:9" ht="18" x14ac:dyDescent="0.2">
      <c r="A13" s="33">
        <v>8</v>
      </c>
      <c r="B13" s="8" t="s">
        <v>148</v>
      </c>
      <c r="C13" s="7" t="s">
        <v>608</v>
      </c>
      <c r="D13" s="7">
        <v>6</v>
      </c>
      <c r="G13" s="12" t="s">
        <v>342</v>
      </c>
      <c r="H13">
        <v>8</v>
      </c>
      <c r="I13" s="7">
        <v>-42</v>
      </c>
    </row>
    <row r="14" spans="1:9" ht="18" x14ac:dyDescent="0.2">
      <c r="A14" s="33">
        <v>9</v>
      </c>
      <c r="B14" s="8" t="s">
        <v>149</v>
      </c>
      <c r="C14" s="7" t="s">
        <v>609</v>
      </c>
      <c r="D14" s="7">
        <v>7</v>
      </c>
      <c r="G14" s="12" t="s">
        <v>343</v>
      </c>
      <c r="H14">
        <v>9</v>
      </c>
      <c r="I14" s="7">
        <v>-16</v>
      </c>
    </row>
    <row r="15" spans="1:9" ht="18" x14ac:dyDescent="0.2">
      <c r="A15" s="33">
        <v>10</v>
      </c>
      <c r="B15" s="8" t="s">
        <v>150</v>
      </c>
      <c r="C15" s="7" t="s">
        <v>610</v>
      </c>
      <c r="D15" s="7">
        <v>7</v>
      </c>
      <c r="G15" s="12" t="s">
        <v>344</v>
      </c>
      <c r="H15">
        <v>10</v>
      </c>
      <c r="I15" s="7">
        <v>-27</v>
      </c>
    </row>
    <row r="16" spans="1:9" ht="18" x14ac:dyDescent="0.2">
      <c r="A16" s="33">
        <v>11</v>
      </c>
      <c r="B16" s="8" t="s">
        <v>151</v>
      </c>
      <c r="C16" s="7" t="s">
        <v>611</v>
      </c>
      <c r="D16" s="7">
        <v>7</v>
      </c>
      <c r="G16" s="12" t="s">
        <v>345</v>
      </c>
      <c r="H16">
        <v>11</v>
      </c>
      <c r="I16" s="7">
        <v>-23</v>
      </c>
    </row>
    <row r="17" spans="1:9" ht="18" x14ac:dyDescent="0.2">
      <c r="A17" s="33">
        <v>12</v>
      </c>
      <c r="B17" s="8" t="s">
        <v>152</v>
      </c>
      <c r="C17" s="7" t="s">
        <v>612</v>
      </c>
      <c r="D17" s="7">
        <v>7</v>
      </c>
      <c r="G17" s="12" t="s">
        <v>346</v>
      </c>
      <c r="H17">
        <v>12</v>
      </c>
      <c r="I17" s="7">
        <v>-19</v>
      </c>
    </row>
    <row r="18" spans="1:9" ht="18" x14ac:dyDescent="0.2">
      <c r="A18" s="33"/>
      <c r="B18" s="8" t="s">
        <v>153</v>
      </c>
      <c r="C18"/>
      <c r="G18" s="12" t="s">
        <v>347</v>
      </c>
      <c r="H18">
        <v>13</v>
      </c>
      <c r="I18" s="7">
        <v>-25</v>
      </c>
    </row>
    <row r="19" spans="1:9" ht="18" x14ac:dyDescent="0.2">
      <c r="A19" s="33">
        <v>13</v>
      </c>
      <c r="B19" s="11" t="s">
        <v>604</v>
      </c>
      <c r="C19" s="7">
        <v>14</v>
      </c>
      <c r="D19" s="7">
        <v>8</v>
      </c>
      <c r="G19" s="12" t="s">
        <v>348</v>
      </c>
      <c r="H19">
        <v>14</v>
      </c>
      <c r="I19" s="7">
        <v>-21</v>
      </c>
    </row>
    <row r="20" spans="1:9" ht="18" x14ac:dyDescent="0.2">
      <c r="A20" s="33">
        <v>14</v>
      </c>
      <c r="B20" s="8" t="s">
        <v>605</v>
      </c>
      <c r="C20" s="7" t="s">
        <v>613</v>
      </c>
      <c r="D20" s="7">
        <v>9</v>
      </c>
      <c r="G20" s="12" t="s">
        <v>349</v>
      </c>
      <c r="H20">
        <v>15</v>
      </c>
      <c r="I20" s="7">
        <v>-29</v>
      </c>
    </row>
    <row r="21" spans="1:9" ht="18" x14ac:dyDescent="0.2">
      <c r="A21" s="33">
        <v>15</v>
      </c>
      <c r="B21" s="8" t="s">
        <v>606</v>
      </c>
      <c r="C21" s="19" t="s">
        <v>614</v>
      </c>
      <c r="D21" s="7">
        <v>10</v>
      </c>
      <c r="G21" s="17" t="s">
        <v>480</v>
      </c>
      <c r="H21">
        <v>16</v>
      </c>
      <c r="I21" s="7">
        <v>17</v>
      </c>
    </row>
    <row r="22" spans="1:9" ht="18" x14ac:dyDescent="0.2">
      <c r="A22" s="33"/>
      <c r="B22" s="8" t="s">
        <v>607</v>
      </c>
      <c r="G22" s="12" t="s">
        <v>350</v>
      </c>
      <c r="H22">
        <v>17</v>
      </c>
      <c r="I22" s="7">
        <v>-7</v>
      </c>
    </row>
    <row r="23" spans="1:9" ht="18" x14ac:dyDescent="0.2">
      <c r="A23" s="33">
        <v>16</v>
      </c>
      <c r="B23" s="11" t="s">
        <v>154</v>
      </c>
      <c r="C23" s="19">
        <v>17</v>
      </c>
      <c r="D23" s="7">
        <v>11</v>
      </c>
      <c r="G23" s="12" t="s">
        <v>351</v>
      </c>
      <c r="H23">
        <v>18</v>
      </c>
      <c r="I23" s="7">
        <v>-10</v>
      </c>
    </row>
    <row r="24" spans="1:9" ht="18" x14ac:dyDescent="0.2">
      <c r="A24" s="33">
        <v>17</v>
      </c>
      <c r="B24" s="8" t="s">
        <v>155</v>
      </c>
      <c r="C24" s="7">
        <v>-8</v>
      </c>
      <c r="D24" s="7">
        <v>12</v>
      </c>
      <c r="G24" s="12" t="s">
        <v>352</v>
      </c>
      <c r="H24">
        <v>19</v>
      </c>
      <c r="I24" s="7">
        <v>-12</v>
      </c>
    </row>
    <row r="25" spans="1:9" ht="18" x14ac:dyDescent="0.2">
      <c r="A25" s="33">
        <v>18</v>
      </c>
      <c r="B25" s="8" t="s">
        <v>156</v>
      </c>
      <c r="C25" s="7">
        <v>-4</v>
      </c>
      <c r="D25" s="7">
        <v>12</v>
      </c>
      <c r="G25" s="12" t="s">
        <v>353</v>
      </c>
      <c r="H25">
        <v>20</v>
      </c>
      <c r="I25" s="7">
        <v>-11</v>
      </c>
    </row>
    <row r="26" spans="1:9" ht="18" x14ac:dyDescent="0.2">
      <c r="A26" s="33">
        <v>19</v>
      </c>
      <c r="B26" s="8" t="s">
        <v>157</v>
      </c>
      <c r="C26" s="7">
        <v>-1</v>
      </c>
      <c r="D26" s="7">
        <v>12</v>
      </c>
      <c r="G26" s="17" t="s">
        <v>481</v>
      </c>
      <c r="H26">
        <v>21</v>
      </c>
      <c r="I26" s="7">
        <v>22</v>
      </c>
    </row>
    <row r="27" spans="1:9" ht="18" x14ac:dyDescent="0.2">
      <c r="A27" s="33">
        <v>20</v>
      </c>
      <c r="B27" s="8" t="s">
        <v>158</v>
      </c>
      <c r="C27" s="7">
        <v>16</v>
      </c>
      <c r="D27" s="7">
        <v>12</v>
      </c>
      <c r="G27" s="12" t="s">
        <v>354</v>
      </c>
      <c r="H27">
        <v>22</v>
      </c>
      <c r="I27" s="7">
        <v>-8</v>
      </c>
    </row>
    <row r="28" spans="1:9" ht="18" x14ac:dyDescent="0.2">
      <c r="A28" s="33">
        <v>21</v>
      </c>
      <c r="B28" s="8" t="s">
        <v>159</v>
      </c>
      <c r="C28" s="7">
        <v>-9</v>
      </c>
      <c r="D28" s="7">
        <v>12</v>
      </c>
      <c r="G28" s="12" t="s">
        <v>355</v>
      </c>
      <c r="H28">
        <v>23</v>
      </c>
      <c r="I28" s="7">
        <v>-4</v>
      </c>
    </row>
    <row r="29" spans="1:9" ht="18" x14ac:dyDescent="0.2">
      <c r="A29" s="33">
        <v>22</v>
      </c>
      <c r="B29" s="8" t="s">
        <v>160</v>
      </c>
      <c r="C29" s="7">
        <v>-81</v>
      </c>
      <c r="D29" s="7">
        <v>12</v>
      </c>
      <c r="G29" s="12" t="s">
        <v>356</v>
      </c>
      <c r="H29">
        <v>24</v>
      </c>
      <c r="I29" s="7">
        <v>-1</v>
      </c>
    </row>
    <row r="30" spans="1:9" ht="18" x14ac:dyDescent="0.2">
      <c r="A30" s="33">
        <v>23</v>
      </c>
      <c r="B30" s="8" t="s">
        <v>161</v>
      </c>
      <c r="C30" s="7">
        <v>-82</v>
      </c>
      <c r="D30" s="7">
        <v>12</v>
      </c>
      <c r="G30" s="12" t="s">
        <v>357</v>
      </c>
      <c r="H30">
        <v>25</v>
      </c>
      <c r="I30" s="7">
        <v>16</v>
      </c>
    </row>
    <row r="31" spans="1:9" ht="18" x14ac:dyDescent="0.2">
      <c r="A31" s="33">
        <v>24</v>
      </c>
      <c r="B31" s="8" t="s">
        <v>162</v>
      </c>
      <c r="C31" s="7">
        <v>35</v>
      </c>
      <c r="D31" s="7">
        <v>12</v>
      </c>
      <c r="G31" s="12" t="s">
        <v>358</v>
      </c>
      <c r="H31">
        <v>26</v>
      </c>
      <c r="I31" s="7">
        <v>-9</v>
      </c>
    </row>
    <row r="32" spans="1:9" ht="18" x14ac:dyDescent="0.2">
      <c r="A32" s="33">
        <v>25</v>
      </c>
      <c r="B32" s="8" t="s">
        <v>163</v>
      </c>
      <c r="C32" s="7">
        <v>-83</v>
      </c>
      <c r="D32" s="7">
        <v>12</v>
      </c>
      <c r="G32" s="12" t="s">
        <v>359</v>
      </c>
      <c r="H32">
        <v>27</v>
      </c>
      <c r="I32" s="7">
        <v>-81</v>
      </c>
    </row>
    <row r="33" spans="1:9" ht="18" x14ac:dyDescent="0.2">
      <c r="A33" s="33">
        <v>26</v>
      </c>
      <c r="B33" s="11" t="s">
        <v>164</v>
      </c>
      <c r="C33" s="19">
        <v>27</v>
      </c>
      <c r="D33" s="7">
        <v>13</v>
      </c>
      <c r="G33" s="12" t="s">
        <v>360</v>
      </c>
      <c r="H33">
        <v>28</v>
      </c>
      <c r="I33" s="7">
        <v>-82</v>
      </c>
    </row>
    <row r="34" spans="1:9" ht="18" x14ac:dyDescent="0.2">
      <c r="A34" s="33">
        <v>27</v>
      </c>
      <c r="B34" s="8" t="s">
        <v>165</v>
      </c>
      <c r="C34" s="7">
        <v>-7</v>
      </c>
      <c r="D34" s="7">
        <v>14</v>
      </c>
      <c r="G34" s="12" t="s">
        <v>361</v>
      </c>
      <c r="H34">
        <v>29</v>
      </c>
      <c r="I34" s="7">
        <v>31</v>
      </c>
    </row>
    <row r="35" spans="1:9" ht="18" x14ac:dyDescent="0.2">
      <c r="A35" s="33">
        <v>28</v>
      </c>
      <c r="B35" s="8" t="s">
        <v>166</v>
      </c>
      <c r="C35" s="7">
        <v>-10</v>
      </c>
      <c r="D35" s="7">
        <v>14</v>
      </c>
      <c r="G35" s="12" t="s">
        <v>362</v>
      </c>
      <c r="H35">
        <v>30</v>
      </c>
      <c r="I35" s="7">
        <v>-83</v>
      </c>
    </row>
    <row r="36" spans="1:9" ht="18" x14ac:dyDescent="0.2">
      <c r="A36" s="33">
        <v>29</v>
      </c>
      <c r="B36" s="8" t="s">
        <v>167</v>
      </c>
      <c r="C36" s="7">
        <v>-12</v>
      </c>
      <c r="D36" s="7">
        <v>14</v>
      </c>
      <c r="G36" s="17" t="s">
        <v>482</v>
      </c>
      <c r="H36">
        <v>31</v>
      </c>
      <c r="I36" s="7">
        <v>32</v>
      </c>
    </row>
    <row r="37" spans="1:9" ht="18" x14ac:dyDescent="0.2">
      <c r="A37" s="33">
        <v>30</v>
      </c>
      <c r="B37" s="8" t="s">
        <v>168</v>
      </c>
      <c r="C37" s="7">
        <v>-11</v>
      </c>
      <c r="D37" s="7">
        <v>14</v>
      </c>
      <c r="G37" s="12" t="s">
        <v>363</v>
      </c>
      <c r="H37">
        <v>32</v>
      </c>
      <c r="I37" s="18" t="s">
        <v>514</v>
      </c>
    </row>
    <row r="38" spans="1:9" ht="18" x14ac:dyDescent="0.2">
      <c r="A38" s="33">
        <v>31</v>
      </c>
      <c r="B38" s="11" t="s">
        <v>169</v>
      </c>
      <c r="C38" s="19">
        <v>32</v>
      </c>
      <c r="D38" s="7">
        <v>16</v>
      </c>
      <c r="E38" s="7">
        <f>D38-1</f>
        <v>15</v>
      </c>
      <c r="G38" s="12" t="s">
        <v>364</v>
      </c>
      <c r="H38">
        <v>33</v>
      </c>
      <c r="I38" s="7">
        <v>118</v>
      </c>
    </row>
    <row r="39" spans="1:9" ht="18" x14ac:dyDescent="0.2">
      <c r="A39" s="33">
        <v>32</v>
      </c>
      <c r="B39" s="8" t="s">
        <v>170</v>
      </c>
      <c r="C39" s="19" t="s">
        <v>615</v>
      </c>
      <c r="D39" s="7">
        <v>17</v>
      </c>
      <c r="E39" s="7">
        <f>D39-1</f>
        <v>16</v>
      </c>
      <c r="G39" s="12" t="s">
        <v>365</v>
      </c>
      <c r="H39">
        <v>34</v>
      </c>
      <c r="I39" s="18" t="s">
        <v>515</v>
      </c>
    </row>
    <row r="40" spans="1:9" ht="18" x14ac:dyDescent="0.2">
      <c r="A40" s="33">
        <v>33</v>
      </c>
      <c r="B40" s="8" t="s">
        <v>171</v>
      </c>
      <c r="C40" s="7" t="s">
        <v>617</v>
      </c>
      <c r="D40" s="7">
        <v>18</v>
      </c>
      <c r="E40" s="7">
        <f>D40-1</f>
        <v>17</v>
      </c>
      <c r="G40" s="12" t="s">
        <v>366</v>
      </c>
      <c r="H40">
        <v>35</v>
      </c>
      <c r="I40" s="18" t="s">
        <v>516</v>
      </c>
    </row>
    <row r="41" spans="1:9" ht="18" x14ac:dyDescent="0.2">
      <c r="A41" s="33">
        <v>34</v>
      </c>
      <c r="B41" s="8" t="s">
        <v>172</v>
      </c>
      <c r="C41" s="7" t="s">
        <v>616</v>
      </c>
      <c r="D41" s="7">
        <v>18</v>
      </c>
      <c r="E41" s="7">
        <f>D41-1</f>
        <v>17</v>
      </c>
      <c r="G41" s="12" t="s">
        <v>367</v>
      </c>
      <c r="H41">
        <v>36</v>
      </c>
      <c r="I41" s="7" t="s">
        <v>517</v>
      </c>
    </row>
    <row r="42" spans="1:9" ht="18" x14ac:dyDescent="0.2">
      <c r="A42" s="33"/>
      <c r="B42" s="8" t="s">
        <v>173</v>
      </c>
      <c r="G42" s="12" t="s">
        <v>368</v>
      </c>
      <c r="I42" s="7"/>
    </row>
    <row r="43" spans="1:9" ht="18" x14ac:dyDescent="0.2">
      <c r="A43" s="33">
        <v>35</v>
      </c>
      <c r="B43" s="11" t="s">
        <v>174</v>
      </c>
      <c r="C43" s="19">
        <v>36</v>
      </c>
      <c r="D43" s="7">
        <v>19</v>
      </c>
      <c r="E43" s="7">
        <f>D43-1</f>
        <v>18</v>
      </c>
      <c r="G43" s="12" t="s">
        <v>369</v>
      </c>
      <c r="H43">
        <v>37</v>
      </c>
      <c r="I43" s="7" t="s">
        <v>518</v>
      </c>
    </row>
    <row r="44" spans="1:9" ht="18" x14ac:dyDescent="0.2">
      <c r="A44" s="33">
        <v>36</v>
      </c>
      <c r="B44" s="8" t="s">
        <v>175</v>
      </c>
      <c r="C44" s="18" t="s">
        <v>618</v>
      </c>
      <c r="D44" s="7">
        <v>20</v>
      </c>
      <c r="E44" s="7">
        <f>D44-1</f>
        <v>19</v>
      </c>
      <c r="G44" s="12" t="s">
        <v>370</v>
      </c>
      <c r="I44" s="7"/>
    </row>
    <row r="45" spans="1:9" ht="18" x14ac:dyDescent="0.2">
      <c r="A45" s="33">
        <v>37</v>
      </c>
      <c r="B45" s="8" t="s">
        <v>176</v>
      </c>
      <c r="C45" s="7">
        <v>142</v>
      </c>
      <c r="D45" s="7">
        <v>20</v>
      </c>
      <c r="E45" s="7">
        <f>D45-1</f>
        <v>19</v>
      </c>
      <c r="G45" s="12" t="s">
        <v>371</v>
      </c>
      <c r="H45">
        <v>38</v>
      </c>
      <c r="I45" s="7" t="s">
        <v>519</v>
      </c>
    </row>
    <row r="46" spans="1:9" ht="18" x14ac:dyDescent="0.25">
      <c r="A46" s="33">
        <v>38</v>
      </c>
      <c r="B46" s="8" t="s">
        <v>177</v>
      </c>
      <c r="C46" s="18" t="s">
        <v>619</v>
      </c>
      <c r="D46" s="7">
        <v>20</v>
      </c>
      <c r="E46" s="7">
        <f>D46-1</f>
        <v>19</v>
      </c>
      <c r="G46" s="13" t="s">
        <v>372</v>
      </c>
      <c r="I46" s="7"/>
    </row>
    <row r="47" spans="1:9" ht="18" x14ac:dyDescent="0.2">
      <c r="A47" s="33">
        <v>39</v>
      </c>
      <c r="B47" s="8" t="s">
        <v>178</v>
      </c>
      <c r="C47" s="18" t="s">
        <v>622</v>
      </c>
      <c r="D47" s="7">
        <v>20</v>
      </c>
      <c r="E47" s="7">
        <f>D47-1</f>
        <v>19</v>
      </c>
      <c r="G47" s="17" t="s">
        <v>483</v>
      </c>
      <c r="H47">
        <v>39</v>
      </c>
      <c r="I47" s="7">
        <v>40</v>
      </c>
    </row>
    <row r="48" spans="1:9" ht="18" x14ac:dyDescent="0.2">
      <c r="A48" s="33">
        <v>40</v>
      </c>
      <c r="B48" s="8" t="s">
        <v>179</v>
      </c>
      <c r="C48" s="7" t="s">
        <v>623</v>
      </c>
      <c r="D48" s="7">
        <v>21</v>
      </c>
      <c r="E48" s="7">
        <f>D48-1</f>
        <v>20</v>
      </c>
      <c r="G48" s="12" t="s">
        <v>373</v>
      </c>
      <c r="H48">
        <v>40</v>
      </c>
      <c r="I48" s="7" t="s">
        <v>520</v>
      </c>
    </row>
    <row r="49" spans="1:9" ht="18" x14ac:dyDescent="0.2">
      <c r="A49" s="33"/>
      <c r="B49" s="8" t="s">
        <v>180</v>
      </c>
      <c r="C49" s="7"/>
      <c r="G49" s="12" t="s">
        <v>374</v>
      </c>
      <c r="H49">
        <v>41</v>
      </c>
      <c r="I49" s="7" t="s">
        <v>521</v>
      </c>
    </row>
    <row r="50" spans="1:9" ht="18" x14ac:dyDescent="0.2">
      <c r="A50" s="33">
        <v>41</v>
      </c>
      <c r="B50" s="8" t="s">
        <v>181</v>
      </c>
      <c r="C50" s="7" t="s">
        <v>620</v>
      </c>
      <c r="D50" s="7">
        <v>22</v>
      </c>
      <c r="E50" s="7">
        <f>D50-1</f>
        <v>21</v>
      </c>
      <c r="G50" s="12" t="s">
        <v>375</v>
      </c>
      <c r="I50" s="7"/>
    </row>
    <row r="51" spans="1:9" ht="18" x14ac:dyDescent="0.2">
      <c r="A51" s="33"/>
      <c r="B51" s="8" t="s">
        <v>182</v>
      </c>
      <c r="C51" s="7"/>
      <c r="G51" s="17" t="s">
        <v>484</v>
      </c>
      <c r="H51">
        <v>42</v>
      </c>
      <c r="I51" s="7">
        <v>43</v>
      </c>
    </row>
    <row r="52" spans="1:9" ht="18" x14ac:dyDescent="0.2">
      <c r="A52" s="33">
        <v>42</v>
      </c>
      <c r="B52" s="8" t="s">
        <v>183</v>
      </c>
      <c r="C52" s="7" t="s">
        <v>621</v>
      </c>
      <c r="D52" s="7">
        <v>23</v>
      </c>
      <c r="E52" s="7">
        <f>D52-1</f>
        <v>22</v>
      </c>
      <c r="G52" s="12" t="s">
        <v>376</v>
      </c>
      <c r="H52">
        <v>43</v>
      </c>
      <c r="I52" s="7" t="s">
        <v>522</v>
      </c>
    </row>
    <row r="53" spans="1:9" ht="18" x14ac:dyDescent="0.25">
      <c r="A53" s="33"/>
      <c r="B53" s="9" t="s">
        <v>184</v>
      </c>
      <c r="G53" s="12" t="s">
        <v>377</v>
      </c>
      <c r="H53">
        <v>44</v>
      </c>
      <c r="I53" s="7" t="s">
        <v>523</v>
      </c>
    </row>
    <row r="54" spans="1:9" ht="18" x14ac:dyDescent="0.2">
      <c r="A54" s="33">
        <v>43</v>
      </c>
      <c r="B54" s="11" t="s">
        <v>185</v>
      </c>
      <c r="C54" s="19">
        <v>44</v>
      </c>
      <c r="D54" s="7">
        <v>24</v>
      </c>
      <c r="E54" s="7">
        <f>D54-1</f>
        <v>23</v>
      </c>
      <c r="G54" s="12" t="s">
        <v>378</v>
      </c>
      <c r="H54">
        <v>45</v>
      </c>
      <c r="I54" s="7" t="s">
        <v>524</v>
      </c>
    </row>
    <row r="55" spans="1:9" ht="18" x14ac:dyDescent="0.2">
      <c r="A55" s="33">
        <v>44</v>
      </c>
      <c r="B55" s="8" t="s">
        <v>186</v>
      </c>
      <c r="C55" s="7" t="s">
        <v>624</v>
      </c>
      <c r="D55" s="7">
        <v>25</v>
      </c>
      <c r="E55" s="7">
        <f>D55-1</f>
        <v>24</v>
      </c>
      <c r="G55" s="12" t="s">
        <v>379</v>
      </c>
      <c r="H55">
        <v>46</v>
      </c>
      <c r="I55" s="7" t="s">
        <v>525</v>
      </c>
    </row>
    <row r="56" spans="1:9" ht="18" x14ac:dyDescent="0.2">
      <c r="A56" s="33">
        <v>45</v>
      </c>
      <c r="B56" s="8" t="s">
        <v>187</v>
      </c>
      <c r="C56" s="7" t="s">
        <v>625</v>
      </c>
      <c r="D56" s="7">
        <v>26</v>
      </c>
      <c r="E56" s="7">
        <f>D56-1</f>
        <v>25</v>
      </c>
      <c r="G56" s="12" t="s">
        <v>380</v>
      </c>
      <c r="H56">
        <v>47</v>
      </c>
      <c r="I56" s="7" t="s">
        <v>526</v>
      </c>
    </row>
    <row r="57" spans="1:9" ht="18" x14ac:dyDescent="0.2">
      <c r="A57" s="33"/>
      <c r="B57" s="8" t="s">
        <v>188</v>
      </c>
      <c r="G57" s="12" t="s">
        <v>381</v>
      </c>
      <c r="I57" s="7"/>
    </row>
    <row r="58" spans="1:9" ht="18" x14ac:dyDescent="0.2">
      <c r="A58" s="33">
        <v>46</v>
      </c>
      <c r="B58" s="11" t="s">
        <v>189</v>
      </c>
      <c r="C58" s="19">
        <v>47</v>
      </c>
      <c r="D58" s="7">
        <v>27</v>
      </c>
      <c r="E58" s="7">
        <f>D58-1</f>
        <v>26</v>
      </c>
      <c r="G58" s="17" t="s">
        <v>485</v>
      </c>
      <c r="H58">
        <v>48</v>
      </c>
      <c r="I58" s="7">
        <v>49</v>
      </c>
    </row>
    <row r="59" spans="1:9" ht="18" x14ac:dyDescent="0.2">
      <c r="A59" s="33">
        <v>47</v>
      </c>
      <c r="B59" s="8" t="s">
        <v>190</v>
      </c>
      <c r="C59" s="7">
        <v>16</v>
      </c>
      <c r="D59" s="7">
        <v>28</v>
      </c>
      <c r="E59" s="7">
        <f>D59-1</f>
        <v>27</v>
      </c>
      <c r="G59" s="12" t="s">
        <v>382</v>
      </c>
      <c r="H59">
        <v>49</v>
      </c>
      <c r="I59" s="7" t="s">
        <v>527</v>
      </c>
    </row>
    <row r="60" spans="1:9" ht="18" x14ac:dyDescent="0.2">
      <c r="A60" s="33">
        <v>48</v>
      </c>
      <c r="B60" s="8" t="s">
        <v>191</v>
      </c>
      <c r="C60" s="7" t="s">
        <v>626</v>
      </c>
      <c r="D60" s="7">
        <v>28</v>
      </c>
      <c r="E60" s="7">
        <f>D60-1</f>
        <v>27</v>
      </c>
      <c r="G60" s="12" t="s">
        <v>383</v>
      </c>
      <c r="H60">
        <v>50</v>
      </c>
      <c r="I60" s="7" t="s">
        <v>528</v>
      </c>
    </row>
    <row r="61" spans="1:9" ht="18" x14ac:dyDescent="0.2">
      <c r="A61" s="33">
        <v>49</v>
      </c>
      <c r="B61" s="8" t="s">
        <v>192</v>
      </c>
      <c r="C61" s="7" t="s">
        <v>627</v>
      </c>
      <c r="D61" s="7">
        <v>28</v>
      </c>
      <c r="E61" s="7">
        <f>D61-1</f>
        <v>27</v>
      </c>
      <c r="G61" s="12" t="s">
        <v>384</v>
      </c>
      <c r="I61" s="7"/>
    </row>
    <row r="62" spans="1:9" ht="18" x14ac:dyDescent="0.2">
      <c r="A62" s="33">
        <v>50</v>
      </c>
      <c r="B62" s="8" t="s">
        <v>193</v>
      </c>
      <c r="C62" s="7" t="s">
        <v>628</v>
      </c>
      <c r="D62" s="7">
        <v>28</v>
      </c>
      <c r="E62" s="7">
        <f>D62-1</f>
        <v>27</v>
      </c>
      <c r="G62" s="17" t="s">
        <v>486</v>
      </c>
      <c r="H62">
        <v>51</v>
      </c>
      <c r="I62" s="7">
        <v>52</v>
      </c>
    </row>
    <row r="63" spans="1:9" ht="18" x14ac:dyDescent="0.2">
      <c r="A63" s="33">
        <v>51</v>
      </c>
      <c r="B63" s="8" t="s">
        <v>194</v>
      </c>
      <c r="C63" s="7">
        <v>130</v>
      </c>
      <c r="D63" s="7">
        <v>28</v>
      </c>
      <c r="E63" s="7">
        <f>D63-1</f>
        <v>27</v>
      </c>
      <c r="G63" s="12" t="s">
        <v>385</v>
      </c>
      <c r="H63">
        <v>52</v>
      </c>
      <c r="I63" s="7">
        <v>21</v>
      </c>
    </row>
    <row r="64" spans="1:9" ht="18" x14ac:dyDescent="0.2">
      <c r="A64" s="33">
        <v>52</v>
      </c>
      <c r="B64" s="8" t="s">
        <v>195</v>
      </c>
      <c r="C64" s="7" t="s">
        <v>629</v>
      </c>
      <c r="D64" s="7">
        <v>29</v>
      </c>
      <c r="E64" s="7">
        <f>D64-1</f>
        <v>28</v>
      </c>
      <c r="G64" s="12" t="s">
        <v>386</v>
      </c>
      <c r="H64">
        <v>53</v>
      </c>
      <c r="I64" s="7" t="s">
        <v>529</v>
      </c>
    </row>
    <row r="65" spans="1:9" ht="18" x14ac:dyDescent="0.2">
      <c r="A65" s="33">
        <v>53</v>
      </c>
      <c r="B65" s="8" t="s">
        <v>196</v>
      </c>
      <c r="C65" s="7" t="s">
        <v>630</v>
      </c>
      <c r="D65" s="7">
        <v>29</v>
      </c>
      <c r="E65" s="7">
        <f>D65-1</f>
        <v>28</v>
      </c>
      <c r="G65" s="12" t="s">
        <v>387</v>
      </c>
      <c r="H65">
        <v>54</v>
      </c>
      <c r="I65" s="7" t="s">
        <v>530</v>
      </c>
    </row>
    <row r="66" spans="1:9" ht="18" x14ac:dyDescent="0.2">
      <c r="A66" s="33">
        <v>54</v>
      </c>
      <c r="B66" s="8" t="s">
        <v>197</v>
      </c>
      <c r="C66" s="7">
        <v>-15</v>
      </c>
      <c r="D66" s="7">
        <v>29</v>
      </c>
      <c r="E66" s="7">
        <f>D66-1</f>
        <v>28</v>
      </c>
      <c r="G66" s="12" t="s">
        <v>388</v>
      </c>
      <c r="H66">
        <v>55</v>
      </c>
      <c r="I66" s="7" t="s">
        <v>531</v>
      </c>
    </row>
    <row r="67" spans="1:9" ht="18" x14ac:dyDescent="0.2">
      <c r="A67" s="33">
        <v>55</v>
      </c>
      <c r="B67" s="8" t="s">
        <v>198</v>
      </c>
      <c r="C67" s="7">
        <v>-18</v>
      </c>
      <c r="D67" s="7">
        <v>29</v>
      </c>
      <c r="E67" s="7">
        <f>D67-1</f>
        <v>28</v>
      </c>
      <c r="G67" s="12" t="s">
        <v>389</v>
      </c>
      <c r="H67">
        <v>56</v>
      </c>
      <c r="I67" s="7">
        <v>134</v>
      </c>
    </row>
    <row r="68" spans="1:9" ht="18" x14ac:dyDescent="0.2">
      <c r="A68" s="33">
        <v>56</v>
      </c>
      <c r="B68" s="8" t="s">
        <v>199</v>
      </c>
      <c r="C68" s="7" t="s">
        <v>534</v>
      </c>
      <c r="D68" s="7">
        <v>29</v>
      </c>
      <c r="E68" s="7">
        <f>D68-1</f>
        <v>28</v>
      </c>
      <c r="G68" s="12" t="s">
        <v>390</v>
      </c>
      <c r="H68">
        <v>57</v>
      </c>
      <c r="I68" s="7" t="s">
        <v>532</v>
      </c>
    </row>
    <row r="69" spans="1:9" ht="18" x14ac:dyDescent="0.2">
      <c r="A69" s="33"/>
      <c r="B69" s="8" t="s">
        <v>200</v>
      </c>
      <c r="C69" s="7"/>
      <c r="G69" s="12" t="s">
        <v>391</v>
      </c>
      <c r="H69">
        <v>58</v>
      </c>
      <c r="I69" s="7" t="s">
        <v>533</v>
      </c>
    </row>
    <row r="70" spans="1:9" ht="18" x14ac:dyDescent="0.2">
      <c r="A70" s="33">
        <v>57</v>
      </c>
      <c r="B70" s="8" t="s">
        <v>201</v>
      </c>
      <c r="C70" s="7" t="s">
        <v>630</v>
      </c>
      <c r="D70" s="7">
        <v>30</v>
      </c>
      <c r="E70" s="7">
        <f>D70-1</f>
        <v>29</v>
      </c>
      <c r="G70" s="12" t="s">
        <v>392</v>
      </c>
      <c r="H70">
        <v>59</v>
      </c>
      <c r="I70" s="7">
        <v>-15</v>
      </c>
    </row>
    <row r="71" spans="1:9" ht="18" x14ac:dyDescent="0.2">
      <c r="A71" s="33"/>
      <c r="B71" s="8" t="s">
        <v>202</v>
      </c>
      <c r="C71" s="7"/>
      <c r="G71" s="12" t="s">
        <v>393</v>
      </c>
      <c r="H71">
        <v>60</v>
      </c>
      <c r="I71" s="7">
        <v>-18</v>
      </c>
    </row>
    <row r="72" spans="1:9" ht="18" x14ac:dyDescent="0.2">
      <c r="A72" s="33">
        <v>58</v>
      </c>
      <c r="B72" s="8" t="s">
        <v>203</v>
      </c>
      <c r="C72" s="7">
        <v>61</v>
      </c>
      <c r="D72" s="7">
        <v>31</v>
      </c>
      <c r="E72" s="7">
        <f>D72-1</f>
        <v>30</v>
      </c>
      <c r="G72" s="12" t="s">
        <v>394</v>
      </c>
      <c r="H72">
        <v>61</v>
      </c>
      <c r="I72" s="7" t="s">
        <v>534</v>
      </c>
    </row>
    <row r="73" spans="1:9" ht="18" x14ac:dyDescent="0.2">
      <c r="A73" s="33">
        <v>59</v>
      </c>
      <c r="B73" s="8" t="s">
        <v>204</v>
      </c>
      <c r="C73" s="18" t="s">
        <v>631</v>
      </c>
      <c r="D73" s="7">
        <v>31</v>
      </c>
      <c r="E73" s="7">
        <f>D73-1</f>
        <v>30</v>
      </c>
      <c r="G73" s="12" t="s">
        <v>395</v>
      </c>
      <c r="I73" s="7"/>
    </row>
    <row r="74" spans="1:9" ht="18" x14ac:dyDescent="0.2">
      <c r="A74" s="33">
        <v>60</v>
      </c>
      <c r="B74" s="8" t="s">
        <v>205</v>
      </c>
      <c r="C74" s="7">
        <v>-4</v>
      </c>
      <c r="D74" s="7">
        <v>32</v>
      </c>
      <c r="E74" s="7">
        <f>D74-1</f>
        <v>31</v>
      </c>
      <c r="G74" s="12" t="s">
        <v>396</v>
      </c>
      <c r="H74">
        <v>62</v>
      </c>
      <c r="I74" s="7" t="s">
        <v>533</v>
      </c>
    </row>
    <row r="75" spans="1:9" ht="18" x14ac:dyDescent="0.2">
      <c r="A75" s="33"/>
      <c r="B75" s="8" t="s">
        <v>206</v>
      </c>
      <c r="G75" s="12" t="s">
        <v>397</v>
      </c>
      <c r="I75" s="7"/>
    </row>
    <row r="76" spans="1:9" ht="18" x14ac:dyDescent="0.2">
      <c r="A76" s="33">
        <v>61</v>
      </c>
      <c r="B76" s="11" t="s">
        <v>207</v>
      </c>
      <c r="C76" s="7">
        <v>62</v>
      </c>
      <c r="D76" s="7">
        <v>33</v>
      </c>
      <c r="E76" s="7">
        <f>D76-1</f>
        <v>32</v>
      </c>
      <c r="G76" s="12" t="s">
        <v>398</v>
      </c>
      <c r="H76">
        <v>63</v>
      </c>
      <c r="I76" s="7">
        <v>70</v>
      </c>
    </row>
    <row r="77" spans="1:9" ht="18" x14ac:dyDescent="0.2">
      <c r="A77" s="33">
        <v>62</v>
      </c>
      <c r="B77" s="8" t="s">
        <v>208</v>
      </c>
      <c r="C77" s="7" t="s">
        <v>632</v>
      </c>
      <c r="D77" s="7">
        <v>34</v>
      </c>
      <c r="E77" s="7">
        <f>D77-1</f>
        <v>33</v>
      </c>
      <c r="G77" s="12" t="s">
        <v>399</v>
      </c>
      <c r="H77">
        <v>64</v>
      </c>
      <c r="I77" s="18" t="s">
        <v>535</v>
      </c>
    </row>
    <row r="78" spans="1:9" ht="18" x14ac:dyDescent="0.2">
      <c r="A78" s="33">
        <v>63</v>
      </c>
      <c r="B78" s="8" t="s">
        <v>209</v>
      </c>
      <c r="C78" s="7" t="s">
        <v>633</v>
      </c>
      <c r="D78" s="7">
        <v>35</v>
      </c>
      <c r="E78" s="7">
        <f>D78-1</f>
        <v>34</v>
      </c>
      <c r="G78" s="12" t="s">
        <v>400</v>
      </c>
      <c r="H78">
        <v>65</v>
      </c>
      <c r="I78" s="7">
        <v>-4</v>
      </c>
    </row>
    <row r="79" spans="1:9" ht="18" x14ac:dyDescent="0.2">
      <c r="A79" s="33"/>
      <c r="B79" s="8" t="s">
        <v>210</v>
      </c>
      <c r="G79" s="12" t="s">
        <v>401</v>
      </c>
      <c r="I79" s="7"/>
    </row>
    <row r="80" spans="1:9" ht="18" x14ac:dyDescent="0.2">
      <c r="A80" s="33">
        <v>64</v>
      </c>
      <c r="B80" s="11" t="s">
        <v>211</v>
      </c>
      <c r="C80" s="7">
        <v>65</v>
      </c>
      <c r="D80" s="7">
        <v>36</v>
      </c>
      <c r="E80" s="7">
        <f>D80-1</f>
        <v>35</v>
      </c>
      <c r="G80" s="17" t="s">
        <v>487</v>
      </c>
      <c r="H80">
        <v>66</v>
      </c>
      <c r="I80" s="7">
        <v>67</v>
      </c>
    </row>
    <row r="81" spans="1:9" ht="18" x14ac:dyDescent="0.2">
      <c r="A81" s="33">
        <v>65</v>
      </c>
      <c r="B81" s="8" t="s">
        <v>212</v>
      </c>
      <c r="C81" s="7" t="s">
        <v>634</v>
      </c>
      <c r="D81" s="7">
        <v>37</v>
      </c>
      <c r="E81" s="7">
        <f>D81-1</f>
        <v>36</v>
      </c>
      <c r="G81" s="12" t="s">
        <v>402</v>
      </c>
      <c r="H81">
        <v>67</v>
      </c>
      <c r="I81" s="7" t="s">
        <v>536</v>
      </c>
    </row>
    <row r="82" spans="1:9" ht="18" x14ac:dyDescent="0.2">
      <c r="A82" s="33">
        <v>66</v>
      </c>
      <c r="B82" s="8" t="s">
        <v>213</v>
      </c>
      <c r="C82" s="7" t="s">
        <v>635</v>
      </c>
      <c r="D82" s="7">
        <v>38</v>
      </c>
      <c r="E82" s="7">
        <f>D82-1</f>
        <v>37</v>
      </c>
      <c r="G82" s="12" t="s">
        <v>403</v>
      </c>
      <c r="H82">
        <v>68</v>
      </c>
      <c r="I82" s="7" t="s">
        <v>537</v>
      </c>
    </row>
    <row r="83" spans="1:9" ht="18" x14ac:dyDescent="0.2">
      <c r="A83" s="33">
        <v>67</v>
      </c>
      <c r="B83" s="8" t="s">
        <v>214</v>
      </c>
      <c r="C83" s="7" t="s">
        <v>636</v>
      </c>
      <c r="D83" s="7">
        <v>38</v>
      </c>
      <c r="E83" s="7">
        <f>D83-1</f>
        <v>37</v>
      </c>
      <c r="G83" s="12" t="s">
        <v>404</v>
      </c>
      <c r="H83">
        <v>69</v>
      </c>
      <c r="I83" s="7" t="s">
        <v>538</v>
      </c>
    </row>
    <row r="84" spans="1:9" ht="18" x14ac:dyDescent="0.2">
      <c r="A84" s="33"/>
      <c r="B84" s="8" t="s">
        <v>215</v>
      </c>
      <c r="G84" s="12" t="s">
        <v>405</v>
      </c>
      <c r="I84" s="7"/>
    </row>
    <row r="85" spans="1:9" ht="18" x14ac:dyDescent="0.2">
      <c r="A85" s="33">
        <v>68</v>
      </c>
      <c r="B85" s="11" t="s">
        <v>216</v>
      </c>
      <c r="C85" s="7">
        <v>69</v>
      </c>
      <c r="D85" s="7">
        <v>39</v>
      </c>
      <c r="E85" s="7">
        <f>D85-1</f>
        <v>38</v>
      </c>
      <c r="G85" s="17" t="s">
        <v>488</v>
      </c>
      <c r="H85">
        <v>70</v>
      </c>
      <c r="I85" s="7">
        <v>71</v>
      </c>
    </row>
    <row r="86" spans="1:9" ht="18" x14ac:dyDescent="0.2">
      <c r="A86" s="33">
        <v>69</v>
      </c>
      <c r="B86" s="8" t="s">
        <v>217</v>
      </c>
      <c r="C86" s="7" t="s">
        <v>637</v>
      </c>
      <c r="D86" s="7">
        <v>40</v>
      </c>
      <c r="E86" s="7">
        <f>D86-1</f>
        <v>39</v>
      </c>
      <c r="G86" s="12" t="s">
        <v>406</v>
      </c>
      <c r="H86">
        <v>71</v>
      </c>
      <c r="I86" s="7" t="s">
        <v>539</v>
      </c>
    </row>
    <row r="87" spans="1:9" ht="18" x14ac:dyDescent="0.2">
      <c r="A87" s="33">
        <v>70</v>
      </c>
      <c r="B87" s="8" t="s">
        <v>218</v>
      </c>
      <c r="C87" s="7" t="s">
        <v>638</v>
      </c>
      <c r="D87" s="7">
        <v>41</v>
      </c>
      <c r="E87" s="7">
        <f>D87-1</f>
        <v>40</v>
      </c>
      <c r="G87" s="12" t="s">
        <v>407</v>
      </c>
      <c r="H87">
        <v>72</v>
      </c>
      <c r="I87" s="7" t="s">
        <v>540</v>
      </c>
    </row>
    <row r="88" spans="1:9" ht="18" x14ac:dyDescent="0.2">
      <c r="A88" s="33">
        <v>71</v>
      </c>
      <c r="B88" s="8" t="s">
        <v>219</v>
      </c>
      <c r="C88" s="7" t="s">
        <v>639</v>
      </c>
      <c r="D88" s="7">
        <v>41</v>
      </c>
      <c r="E88" s="7">
        <f>D88-1</f>
        <v>40</v>
      </c>
      <c r="G88" s="12" t="s">
        <v>408</v>
      </c>
      <c r="I88" s="7"/>
    </row>
    <row r="89" spans="1:9" ht="18" x14ac:dyDescent="0.2">
      <c r="A89" s="33"/>
      <c r="B89" s="8" t="s">
        <v>220</v>
      </c>
      <c r="G89" s="17" t="s">
        <v>489</v>
      </c>
      <c r="H89">
        <v>73</v>
      </c>
      <c r="I89" s="7">
        <v>74</v>
      </c>
    </row>
    <row r="90" spans="1:9" ht="18" x14ac:dyDescent="0.2">
      <c r="A90" s="33">
        <v>72</v>
      </c>
      <c r="B90" s="11" t="s">
        <v>221</v>
      </c>
      <c r="C90" s="19">
        <v>73</v>
      </c>
      <c r="D90" s="7">
        <v>42</v>
      </c>
      <c r="E90" s="7">
        <f>D90-1</f>
        <v>41</v>
      </c>
      <c r="G90" s="12" t="s">
        <v>409</v>
      </c>
      <c r="H90">
        <v>74</v>
      </c>
      <c r="I90" s="7" t="s">
        <v>541</v>
      </c>
    </row>
    <row r="91" spans="1:9" ht="18" x14ac:dyDescent="0.2">
      <c r="A91" s="33">
        <v>73</v>
      </c>
      <c r="B91" s="8" t="s">
        <v>222</v>
      </c>
      <c r="C91" s="7" t="s">
        <v>641</v>
      </c>
      <c r="D91" s="7">
        <v>43</v>
      </c>
      <c r="E91" s="7">
        <f>D91-1</f>
        <v>42</v>
      </c>
      <c r="G91" s="12" t="s">
        <v>410</v>
      </c>
      <c r="H91">
        <v>75</v>
      </c>
      <c r="I91" s="7" t="s">
        <v>542</v>
      </c>
    </row>
    <row r="92" spans="1:9" ht="18" x14ac:dyDescent="0.2">
      <c r="A92" s="33">
        <v>74</v>
      </c>
      <c r="B92" s="8" t="s">
        <v>223</v>
      </c>
      <c r="C92" s="7" t="s">
        <v>640</v>
      </c>
      <c r="D92" s="7">
        <v>44</v>
      </c>
      <c r="E92" s="7">
        <f>D92-1</f>
        <v>43</v>
      </c>
      <c r="G92" s="12" t="s">
        <v>411</v>
      </c>
      <c r="H92">
        <v>76</v>
      </c>
      <c r="I92" s="7" t="s">
        <v>543</v>
      </c>
    </row>
    <row r="93" spans="1:9" ht="18" x14ac:dyDescent="0.2">
      <c r="A93" s="33"/>
      <c r="B93" s="8" t="s">
        <v>224</v>
      </c>
      <c r="G93" s="12" t="s">
        <v>412</v>
      </c>
      <c r="I93" s="7"/>
    </row>
    <row r="94" spans="1:9" ht="18" x14ac:dyDescent="0.2">
      <c r="A94" s="33">
        <v>75</v>
      </c>
      <c r="B94" s="11" t="s">
        <v>225</v>
      </c>
      <c r="C94" s="7">
        <v>76</v>
      </c>
      <c r="D94" s="7">
        <v>45</v>
      </c>
      <c r="E94" s="7">
        <f>D94-1</f>
        <v>44</v>
      </c>
      <c r="G94" s="17" t="s">
        <v>490</v>
      </c>
      <c r="H94">
        <v>77</v>
      </c>
      <c r="I94" s="7">
        <v>78</v>
      </c>
    </row>
    <row r="95" spans="1:9" ht="18" x14ac:dyDescent="0.2">
      <c r="A95" s="33">
        <v>76</v>
      </c>
      <c r="B95" s="8" t="s">
        <v>226</v>
      </c>
      <c r="C95" s="7" t="s">
        <v>642</v>
      </c>
      <c r="D95" s="7">
        <v>46</v>
      </c>
      <c r="E95" s="7">
        <f>D95-1</f>
        <v>45</v>
      </c>
      <c r="G95" s="12" t="s">
        <v>413</v>
      </c>
      <c r="H95">
        <v>78</v>
      </c>
      <c r="I95" s="7" t="s">
        <v>544</v>
      </c>
    </row>
    <row r="96" spans="1:9" ht="18" x14ac:dyDescent="0.2">
      <c r="A96" s="33">
        <v>77</v>
      </c>
      <c r="B96" s="8" t="s">
        <v>227</v>
      </c>
      <c r="C96" s="7" t="s">
        <v>643</v>
      </c>
      <c r="D96" s="7">
        <v>47</v>
      </c>
      <c r="E96" s="7">
        <f>D96-1</f>
        <v>46</v>
      </c>
      <c r="G96" s="12" t="s">
        <v>414</v>
      </c>
      <c r="H96">
        <v>79</v>
      </c>
      <c r="I96" s="7" t="s">
        <v>545</v>
      </c>
    </row>
    <row r="97" spans="1:9" ht="18" x14ac:dyDescent="0.2">
      <c r="A97" s="33"/>
      <c r="B97" s="8" t="s">
        <v>228</v>
      </c>
      <c r="G97" s="12" t="s">
        <v>415</v>
      </c>
      <c r="H97">
        <v>80</v>
      </c>
      <c r="I97" s="7" t="s">
        <v>546</v>
      </c>
    </row>
    <row r="98" spans="1:9" ht="18" x14ac:dyDescent="0.2">
      <c r="A98" s="33">
        <v>78</v>
      </c>
      <c r="B98" s="11" t="s">
        <v>229</v>
      </c>
      <c r="C98" s="7">
        <v>79</v>
      </c>
      <c r="D98" s="7">
        <v>48</v>
      </c>
      <c r="E98" s="7">
        <f>D98-1</f>
        <v>47</v>
      </c>
      <c r="G98" s="12" t="s">
        <v>416</v>
      </c>
      <c r="I98" s="7"/>
    </row>
    <row r="99" spans="1:9" ht="18" x14ac:dyDescent="0.2">
      <c r="A99" s="33">
        <v>79</v>
      </c>
      <c r="B99" s="8" t="s">
        <v>230</v>
      </c>
      <c r="C99" s="7" t="s">
        <v>644</v>
      </c>
      <c r="D99" s="7">
        <v>49</v>
      </c>
      <c r="E99" s="7">
        <f>D99-1</f>
        <v>48</v>
      </c>
      <c r="G99" s="17" t="s">
        <v>491</v>
      </c>
      <c r="H99">
        <v>81</v>
      </c>
      <c r="I99" s="7">
        <v>82</v>
      </c>
    </row>
    <row r="100" spans="1:9" ht="18" x14ac:dyDescent="0.2">
      <c r="A100" s="33">
        <v>80</v>
      </c>
      <c r="B100" s="8" t="s">
        <v>231</v>
      </c>
      <c r="C100" s="7" t="s">
        <v>645</v>
      </c>
      <c r="D100" s="7">
        <v>50</v>
      </c>
      <c r="E100" s="7">
        <f>D100-1</f>
        <v>49</v>
      </c>
      <c r="G100" s="12" t="s">
        <v>417</v>
      </c>
      <c r="H100">
        <v>82</v>
      </c>
      <c r="I100" s="7" t="s">
        <v>547</v>
      </c>
    </row>
    <row r="101" spans="1:9" ht="18" x14ac:dyDescent="0.2">
      <c r="A101" s="33"/>
      <c r="B101" s="8" t="s">
        <v>232</v>
      </c>
      <c r="G101" s="12" t="s">
        <v>418</v>
      </c>
      <c r="H101">
        <v>83</v>
      </c>
      <c r="I101" s="7" t="s">
        <v>548</v>
      </c>
    </row>
    <row r="102" spans="1:9" ht="18" x14ac:dyDescent="0.2">
      <c r="A102" s="33">
        <v>81</v>
      </c>
      <c r="B102" s="11" t="s">
        <v>233</v>
      </c>
      <c r="C102" s="7">
        <v>82</v>
      </c>
      <c r="D102" s="7">
        <v>51</v>
      </c>
      <c r="E102" s="7">
        <f>D102-1</f>
        <v>50</v>
      </c>
      <c r="G102" s="12" t="s">
        <v>419</v>
      </c>
      <c r="I102" s="7"/>
    </row>
    <row r="103" spans="1:9" ht="18" x14ac:dyDescent="0.2">
      <c r="A103" s="33"/>
      <c r="B103" s="10" t="s">
        <v>234</v>
      </c>
      <c r="C103" s="7"/>
      <c r="G103" s="17" t="s">
        <v>492</v>
      </c>
      <c r="H103">
        <v>84</v>
      </c>
      <c r="I103" s="7">
        <v>85</v>
      </c>
    </row>
    <row r="104" spans="1:9" ht="18" x14ac:dyDescent="0.2">
      <c r="A104" s="33">
        <v>82</v>
      </c>
      <c r="B104" s="8" t="s">
        <v>235</v>
      </c>
      <c r="C104" s="18" t="s">
        <v>646</v>
      </c>
      <c r="D104" s="7">
        <v>52</v>
      </c>
      <c r="E104" s="7">
        <f>D104-1</f>
        <v>51</v>
      </c>
      <c r="G104" s="12" t="s">
        <v>420</v>
      </c>
      <c r="H104">
        <v>85</v>
      </c>
      <c r="I104" s="7" t="s">
        <v>550</v>
      </c>
    </row>
    <row r="105" spans="1:9" ht="18" x14ac:dyDescent="0.2">
      <c r="A105" s="33">
        <v>83</v>
      </c>
      <c r="B105" s="8" t="s">
        <v>236</v>
      </c>
      <c r="C105" s="7" t="s">
        <v>647</v>
      </c>
      <c r="D105" s="7">
        <v>52</v>
      </c>
      <c r="E105" s="7">
        <f>D105-1</f>
        <v>51</v>
      </c>
      <c r="G105" s="12" t="s">
        <v>421</v>
      </c>
      <c r="H105">
        <v>86</v>
      </c>
      <c r="I105" s="7" t="s">
        <v>549</v>
      </c>
    </row>
    <row r="106" spans="1:9" ht="18" x14ac:dyDescent="0.2">
      <c r="A106" s="33">
        <v>84</v>
      </c>
      <c r="B106" s="8" t="s">
        <v>237</v>
      </c>
      <c r="C106" s="7" t="s">
        <v>648</v>
      </c>
      <c r="D106" s="7">
        <v>52</v>
      </c>
      <c r="E106" s="7">
        <f>D106-1</f>
        <v>51</v>
      </c>
      <c r="G106" s="12" t="s">
        <v>422</v>
      </c>
      <c r="I106" s="7"/>
    </row>
    <row r="107" spans="1:9" ht="18" x14ac:dyDescent="0.2">
      <c r="A107" s="33">
        <v>85</v>
      </c>
      <c r="B107" s="8" t="s">
        <v>238</v>
      </c>
      <c r="C107" s="18" t="s">
        <v>649</v>
      </c>
      <c r="D107" s="7">
        <v>52</v>
      </c>
      <c r="E107" s="7">
        <f>D107-1</f>
        <v>51</v>
      </c>
      <c r="G107" s="17" t="s">
        <v>493</v>
      </c>
      <c r="H107">
        <v>87</v>
      </c>
      <c r="I107" s="7">
        <v>88</v>
      </c>
    </row>
    <row r="108" spans="1:9" ht="18" x14ac:dyDescent="0.2">
      <c r="A108" s="33">
        <v>86</v>
      </c>
      <c r="B108" s="8" t="s">
        <v>239</v>
      </c>
      <c r="C108" s="18" t="s">
        <v>650</v>
      </c>
      <c r="D108" s="7">
        <v>52</v>
      </c>
      <c r="E108" s="7">
        <f>D108-1</f>
        <v>51</v>
      </c>
      <c r="G108" s="12" t="s">
        <v>423</v>
      </c>
      <c r="H108">
        <v>88</v>
      </c>
      <c r="I108" s="7" t="s">
        <v>551</v>
      </c>
    </row>
    <row r="109" spans="1:9" ht="18" x14ac:dyDescent="0.2">
      <c r="A109" s="33">
        <v>87</v>
      </c>
      <c r="B109" s="8" t="s">
        <v>240</v>
      </c>
      <c r="C109" s="7">
        <v>-59</v>
      </c>
      <c r="D109" s="7">
        <v>52</v>
      </c>
      <c r="E109" s="7">
        <f>D109-1</f>
        <v>51</v>
      </c>
      <c r="G109" s="12" t="s">
        <v>424</v>
      </c>
      <c r="H109">
        <v>89</v>
      </c>
      <c r="I109" s="7" t="s">
        <v>552</v>
      </c>
    </row>
    <row r="110" spans="1:9" ht="18" x14ac:dyDescent="0.2">
      <c r="A110" s="33">
        <v>88</v>
      </c>
      <c r="B110" s="8" t="s">
        <v>241</v>
      </c>
      <c r="C110" s="7">
        <v>-61</v>
      </c>
      <c r="D110" s="7">
        <v>52</v>
      </c>
      <c r="E110" s="7">
        <f>D110-1</f>
        <v>51</v>
      </c>
      <c r="G110" s="12" t="s">
        <v>425</v>
      </c>
      <c r="I110" s="7"/>
    </row>
    <row r="111" spans="1:9" ht="18" x14ac:dyDescent="0.2">
      <c r="A111" s="33">
        <v>89</v>
      </c>
      <c r="B111" s="8" t="s">
        <v>242</v>
      </c>
      <c r="C111" s="7" t="s">
        <v>651</v>
      </c>
      <c r="D111" s="7">
        <v>52</v>
      </c>
      <c r="E111" s="7">
        <f>D111-1</f>
        <v>51</v>
      </c>
      <c r="G111" s="17" t="s">
        <v>494</v>
      </c>
      <c r="H111">
        <v>90</v>
      </c>
      <c r="I111" s="7">
        <v>91</v>
      </c>
    </row>
    <row r="112" spans="1:9" ht="18" x14ac:dyDescent="0.2">
      <c r="A112" s="33">
        <v>90</v>
      </c>
      <c r="B112" s="8" t="s">
        <v>243</v>
      </c>
      <c r="C112" s="7">
        <v>61</v>
      </c>
      <c r="D112" s="7">
        <v>52</v>
      </c>
      <c r="E112" s="7">
        <f>D112-1</f>
        <v>51</v>
      </c>
      <c r="G112" s="10" t="s">
        <v>426</v>
      </c>
      <c r="I112" s="7"/>
    </row>
    <row r="113" spans="1:9" ht="18" x14ac:dyDescent="0.2">
      <c r="A113" s="33">
        <v>91</v>
      </c>
      <c r="B113" s="8" t="s">
        <v>244</v>
      </c>
      <c r="C113" s="7" t="s">
        <v>652</v>
      </c>
      <c r="D113" s="7">
        <v>53</v>
      </c>
      <c r="E113" s="7">
        <f>D113-1</f>
        <v>52</v>
      </c>
      <c r="G113" s="12" t="s">
        <v>427</v>
      </c>
      <c r="H113">
        <v>91</v>
      </c>
      <c r="I113" s="18" t="s">
        <v>553</v>
      </c>
    </row>
    <row r="114" spans="1:9" ht="18" x14ac:dyDescent="0.2">
      <c r="A114" s="33"/>
      <c r="B114" s="8" t="s">
        <v>245</v>
      </c>
      <c r="C114" s="7"/>
      <c r="G114" s="12" t="s">
        <v>428</v>
      </c>
      <c r="H114">
        <v>92</v>
      </c>
      <c r="I114" s="7" t="s">
        <v>554</v>
      </c>
    </row>
    <row r="115" spans="1:9" ht="18" x14ac:dyDescent="0.2">
      <c r="A115" s="33">
        <v>92</v>
      </c>
      <c r="B115" s="8" t="s">
        <v>246</v>
      </c>
      <c r="C115" s="7">
        <v>-13</v>
      </c>
      <c r="D115" s="7">
        <v>54</v>
      </c>
      <c r="E115" s="7">
        <f>D115-1</f>
        <v>53</v>
      </c>
      <c r="G115" s="12" t="s">
        <v>429</v>
      </c>
      <c r="H115">
        <v>93</v>
      </c>
      <c r="I115" s="7" t="s">
        <v>555</v>
      </c>
    </row>
    <row r="116" spans="1:9" ht="18" x14ac:dyDescent="0.2">
      <c r="A116" s="33">
        <v>93</v>
      </c>
      <c r="B116" s="8" t="s">
        <v>247</v>
      </c>
      <c r="C116" s="18" t="s">
        <v>653</v>
      </c>
      <c r="D116" s="7">
        <v>54</v>
      </c>
      <c r="E116" s="7">
        <f>D116-1</f>
        <v>53</v>
      </c>
      <c r="G116" s="12" t="s">
        <v>430</v>
      </c>
      <c r="H116">
        <v>94</v>
      </c>
      <c r="I116" s="18" t="s">
        <v>556</v>
      </c>
    </row>
    <row r="117" spans="1:9" ht="18" x14ac:dyDescent="0.2">
      <c r="A117" s="33">
        <v>94</v>
      </c>
      <c r="B117" s="32" t="s">
        <v>248</v>
      </c>
      <c r="C117" s="7" t="s">
        <v>654</v>
      </c>
      <c r="D117" s="7">
        <v>55</v>
      </c>
      <c r="E117" s="7">
        <f>D117-1</f>
        <v>54</v>
      </c>
      <c r="G117" s="12" t="s">
        <v>431</v>
      </c>
      <c r="H117">
        <v>95</v>
      </c>
      <c r="I117" s="18" t="s">
        <v>557</v>
      </c>
    </row>
    <row r="118" spans="1:9" ht="18" x14ac:dyDescent="0.2">
      <c r="A118" s="33">
        <v>95</v>
      </c>
      <c r="B118" s="8" t="s">
        <v>249</v>
      </c>
      <c r="C118" s="7" t="s">
        <v>655</v>
      </c>
      <c r="D118" s="7">
        <v>55</v>
      </c>
      <c r="E118" s="7">
        <f>D118-1</f>
        <v>54</v>
      </c>
      <c r="G118" s="12" t="s">
        <v>432</v>
      </c>
      <c r="H118">
        <v>96</v>
      </c>
      <c r="I118" s="7">
        <v>-59</v>
      </c>
    </row>
    <row r="119" spans="1:9" ht="18" x14ac:dyDescent="0.2">
      <c r="A119" s="33">
        <v>96</v>
      </c>
      <c r="B119" s="8" t="s">
        <v>250</v>
      </c>
      <c r="C119" s="18" t="s">
        <v>656</v>
      </c>
      <c r="D119" s="7">
        <v>55</v>
      </c>
      <c r="E119" s="7">
        <f>D119-1</f>
        <v>54</v>
      </c>
      <c r="G119" s="12" t="s">
        <v>433</v>
      </c>
      <c r="H119">
        <v>97</v>
      </c>
      <c r="I119" s="7">
        <v>-61</v>
      </c>
    </row>
    <row r="120" spans="1:9" ht="18" x14ac:dyDescent="0.2">
      <c r="A120" s="33">
        <v>97</v>
      </c>
      <c r="B120" s="8" t="s">
        <v>251</v>
      </c>
      <c r="C120" s="7">
        <v>-87</v>
      </c>
      <c r="D120" s="7">
        <v>55</v>
      </c>
      <c r="E120" s="7">
        <f>D120-1</f>
        <v>54</v>
      </c>
      <c r="G120" s="12" t="s">
        <v>434</v>
      </c>
      <c r="H120">
        <v>98</v>
      </c>
      <c r="I120" s="7" t="s">
        <v>558</v>
      </c>
    </row>
    <row r="121" spans="1:9" ht="18" x14ac:dyDescent="0.2">
      <c r="A121" s="33">
        <v>98</v>
      </c>
      <c r="B121" s="8" t="s">
        <v>252</v>
      </c>
      <c r="C121" s="7" t="s">
        <v>657</v>
      </c>
      <c r="D121" s="7">
        <v>56</v>
      </c>
      <c r="E121" s="7">
        <f>D121-1</f>
        <v>55</v>
      </c>
      <c r="G121" s="12" t="s">
        <v>435</v>
      </c>
      <c r="H121">
        <v>99</v>
      </c>
      <c r="I121" s="7">
        <v>70</v>
      </c>
    </row>
    <row r="122" spans="1:9" ht="18" x14ac:dyDescent="0.2">
      <c r="A122" s="33"/>
      <c r="B122" s="8" t="s">
        <v>253</v>
      </c>
      <c r="G122" s="12" t="s">
        <v>436</v>
      </c>
      <c r="H122">
        <v>100</v>
      </c>
      <c r="I122" s="7" t="s">
        <v>559</v>
      </c>
    </row>
    <row r="123" spans="1:9" ht="18" x14ac:dyDescent="0.2">
      <c r="A123" s="33">
        <v>99</v>
      </c>
      <c r="B123" s="11" t="s">
        <v>254</v>
      </c>
      <c r="C123" s="19">
        <v>100</v>
      </c>
      <c r="D123" s="7">
        <v>57</v>
      </c>
      <c r="E123" s="7">
        <f>D123-1</f>
        <v>56</v>
      </c>
      <c r="G123" s="12" t="s">
        <v>437</v>
      </c>
      <c r="I123" s="7"/>
    </row>
    <row r="124" spans="1:9" ht="18" x14ac:dyDescent="0.2">
      <c r="A124" s="33">
        <v>100</v>
      </c>
      <c r="B124" s="8" t="s">
        <v>255</v>
      </c>
      <c r="C124" s="7">
        <v>-42</v>
      </c>
      <c r="D124" s="7">
        <v>58</v>
      </c>
      <c r="E124" s="7">
        <f>D124-1</f>
        <v>57</v>
      </c>
      <c r="G124" s="12" t="s">
        <v>438</v>
      </c>
      <c r="H124">
        <v>101</v>
      </c>
      <c r="I124" s="7">
        <v>-13</v>
      </c>
    </row>
    <row r="125" spans="1:9" ht="18" x14ac:dyDescent="0.2">
      <c r="A125" s="33">
        <v>101</v>
      </c>
      <c r="B125" s="8" t="s">
        <v>256</v>
      </c>
      <c r="C125" s="7">
        <v>-16</v>
      </c>
      <c r="D125" s="7">
        <v>58</v>
      </c>
      <c r="E125" s="7">
        <f>D125-1</f>
        <v>57</v>
      </c>
      <c r="G125" s="12" t="s">
        <v>439</v>
      </c>
      <c r="H125">
        <v>102</v>
      </c>
      <c r="I125" s="18" t="s">
        <v>560</v>
      </c>
    </row>
    <row r="126" spans="1:9" ht="18" x14ac:dyDescent="0.2">
      <c r="A126" s="33">
        <v>102</v>
      </c>
      <c r="B126" s="8" t="s">
        <v>257</v>
      </c>
      <c r="C126" s="7">
        <v>-27</v>
      </c>
      <c r="D126" s="7">
        <v>58</v>
      </c>
      <c r="E126" s="7">
        <f>D126-1</f>
        <v>57</v>
      </c>
      <c r="G126" s="14" t="s">
        <v>440</v>
      </c>
      <c r="H126">
        <v>103</v>
      </c>
      <c r="I126" s="7" t="s">
        <v>561</v>
      </c>
    </row>
    <row r="127" spans="1:9" ht="18" x14ac:dyDescent="0.2">
      <c r="A127" s="33">
        <v>103</v>
      </c>
      <c r="B127" s="8" t="s">
        <v>258</v>
      </c>
      <c r="C127" s="7">
        <v>-23</v>
      </c>
      <c r="D127" s="7">
        <v>58</v>
      </c>
      <c r="E127" s="7">
        <f>D127-1</f>
        <v>57</v>
      </c>
      <c r="G127" s="12" t="s">
        <v>441</v>
      </c>
      <c r="H127">
        <v>104</v>
      </c>
      <c r="I127" s="7" t="s">
        <v>562</v>
      </c>
    </row>
    <row r="128" spans="1:9" ht="18" x14ac:dyDescent="0.2">
      <c r="A128" s="33">
        <v>104</v>
      </c>
      <c r="B128" s="8" t="s">
        <v>259</v>
      </c>
      <c r="C128" s="7">
        <v>-19</v>
      </c>
      <c r="D128" s="7">
        <v>58</v>
      </c>
      <c r="E128" s="7">
        <f>D128-1</f>
        <v>57</v>
      </c>
      <c r="G128" s="12" t="s">
        <v>442</v>
      </c>
      <c r="H128">
        <v>105</v>
      </c>
      <c r="I128" s="18" t="s">
        <v>563</v>
      </c>
    </row>
    <row r="129" spans="1:9" ht="18" x14ac:dyDescent="0.2">
      <c r="A129" s="33">
        <v>105</v>
      </c>
      <c r="B129" s="8" t="s">
        <v>260</v>
      </c>
      <c r="C129" s="7">
        <v>-25</v>
      </c>
      <c r="D129" s="7">
        <v>58</v>
      </c>
      <c r="E129" s="7">
        <f>D129-1</f>
        <v>57</v>
      </c>
      <c r="G129" s="12" t="s">
        <v>443</v>
      </c>
      <c r="H129">
        <v>106</v>
      </c>
      <c r="I129" s="7">
        <v>-87</v>
      </c>
    </row>
    <row r="130" spans="1:9" ht="18" x14ac:dyDescent="0.2">
      <c r="A130" s="33">
        <v>106</v>
      </c>
      <c r="B130" s="8" t="s">
        <v>261</v>
      </c>
      <c r="C130" s="7">
        <v>-21</v>
      </c>
      <c r="D130" s="7">
        <v>58</v>
      </c>
      <c r="E130" s="7">
        <f>D130-1</f>
        <v>57</v>
      </c>
      <c r="G130" s="12" t="s">
        <v>444</v>
      </c>
      <c r="H130">
        <v>107</v>
      </c>
      <c r="I130" s="7" t="s">
        <v>564</v>
      </c>
    </row>
    <row r="131" spans="1:9" ht="18" x14ac:dyDescent="0.2">
      <c r="A131" s="33">
        <v>107</v>
      </c>
      <c r="B131" s="8" t="s">
        <v>262</v>
      </c>
      <c r="C131" s="7">
        <v>-29</v>
      </c>
      <c r="D131" s="7">
        <v>58</v>
      </c>
      <c r="E131" s="7">
        <f>D131-1</f>
        <v>57</v>
      </c>
      <c r="G131" s="12" t="s">
        <v>445</v>
      </c>
      <c r="I131" s="7"/>
    </row>
    <row r="132" spans="1:9" ht="18" x14ac:dyDescent="0.2">
      <c r="A132" s="33">
        <v>108</v>
      </c>
      <c r="B132" s="11" t="s">
        <v>263</v>
      </c>
      <c r="C132" s="7">
        <v>109</v>
      </c>
      <c r="D132" s="7">
        <v>59</v>
      </c>
      <c r="E132" s="7">
        <f>D132-1</f>
        <v>58</v>
      </c>
      <c r="G132" s="17" t="s">
        <v>495</v>
      </c>
      <c r="H132">
        <v>108</v>
      </c>
      <c r="I132" s="7">
        <v>109</v>
      </c>
    </row>
    <row r="133" spans="1:9" ht="18" x14ac:dyDescent="0.2">
      <c r="A133" s="33">
        <v>109</v>
      </c>
      <c r="B133" s="8" t="s">
        <v>264</v>
      </c>
      <c r="C133" s="18" t="s">
        <v>565</v>
      </c>
      <c r="D133" s="7">
        <v>60</v>
      </c>
      <c r="E133" s="7">
        <f>D133-1</f>
        <v>59</v>
      </c>
      <c r="G133" s="12" t="s">
        <v>446</v>
      </c>
      <c r="H133">
        <v>109</v>
      </c>
      <c r="I133" s="18" t="s">
        <v>565</v>
      </c>
    </row>
    <row r="134" spans="1:9" ht="18" x14ac:dyDescent="0.2">
      <c r="A134" s="33">
        <v>110</v>
      </c>
      <c r="B134" s="8" t="s">
        <v>265</v>
      </c>
      <c r="C134" s="18" t="s">
        <v>566</v>
      </c>
      <c r="D134" s="7">
        <v>60</v>
      </c>
      <c r="E134" s="7">
        <f>D134-1</f>
        <v>59</v>
      </c>
      <c r="G134" s="12" t="s">
        <v>447</v>
      </c>
      <c r="H134">
        <v>110</v>
      </c>
      <c r="I134" s="18" t="s">
        <v>566</v>
      </c>
    </row>
    <row r="135" spans="1:9" ht="18" x14ac:dyDescent="0.2">
      <c r="A135" s="33">
        <v>111</v>
      </c>
      <c r="B135" s="8" t="s">
        <v>266</v>
      </c>
      <c r="C135" s="18" t="s">
        <v>658</v>
      </c>
      <c r="D135" s="7">
        <v>60</v>
      </c>
      <c r="E135" s="7">
        <f>D135-1</f>
        <v>59</v>
      </c>
      <c r="G135" s="12" t="s">
        <v>448</v>
      </c>
      <c r="H135">
        <v>111</v>
      </c>
      <c r="I135" s="18" t="s">
        <v>567</v>
      </c>
    </row>
    <row r="136" spans="1:9" ht="18" x14ac:dyDescent="0.2">
      <c r="A136" s="33">
        <v>112</v>
      </c>
      <c r="B136" s="8" t="s">
        <v>267</v>
      </c>
      <c r="C136" s="18" t="s">
        <v>659</v>
      </c>
      <c r="D136" s="7">
        <v>60</v>
      </c>
      <c r="E136" s="7">
        <f>D136-1</f>
        <v>59</v>
      </c>
      <c r="G136" s="12" t="s">
        <v>449</v>
      </c>
      <c r="H136">
        <v>112</v>
      </c>
      <c r="I136" s="18" t="s">
        <v>568</v>
      </c>
    </row>
    <row r="137" spans="1:9" ht="18" x14ac:dyDescent="0.2">
      <c r="A137" s="33">
        <v>113</v>
      </c>
      <c r="B137" s="8" t="s">
        <v>268</v>
      </c>
      <c r="C137" s="18" t="s">
        <v>660</v>
      </c>
      <c r="D137" s="7">
        <v>60</v>
      </c>
      <c r="E137" s="7">
        <f>D137-1</f>
        <v>59</v>
      </c>
      <c r="G137" s="12" t="s">
        <v>450</v>
      </c>
      <c r="H137">
        <v>113</v>
      </c>
      <c r="I137" s="18" t="s">
        <v>569</v>
      </c>
    </row>
    <row r="138" spans="1:9" ht="18" x14ac:dyDescent="0.2">
      <c r="A138" s="33">
        <v>114</v>
      </c>
      <c r="B138" s="8" t="s">
        <v>269</v>
      </c>
      <c r="C138" s="18" t="s">
        <v>661</v>
      </c>
      <c r="D138" s="7">
        <v>60</v>
      </c>
      <c r="E138" s="7">
        <f>D138-1</f>
        <v>59</v>
      </c>
      <c r="G138" s="12" t="s">
        <v>451</v>
      </c>
      <c r="H138">
        <v>114</v>
      </c>
      <c r="I138" s="18" t="s">
        <v>570</v>
      </c>
    </row>
    <row r="139" spans="1:9" ht="18" x14ac:dyDescent="0.2">
      <c r="A139" s="33">
        <v>115</v>
      </c>
      <c r="B139" s="8" t="s">
        <v>270</v>
      </c>
      <c r="C139" s="18" t="s">
        <v>662</v>
      </c>
      <c r="D139" s="7">
        <v>60</v>
      </c>
      <c r="E139" s="7">
        <f>D139-1</f>
        <v>59</v>
      </c>
      <c r="G139" s="12" t="s">
        <v>452</v>
      </c>
      <c r="H139">
        <v>115</v>
      </c>
      <c r="I139" s="18" t="s">
        <v>571</v>
      </c>
    </row>
    <row r="140" spans="1:9" ht="18" x14ac:dyDescent="0.2">
      <c r="A140" s="33">
        <v>116</v>
      </c>
      <c r="B140" s="8" t="s">
        <v>271</v>
      </c>
      <c r="C140" s="18" t="s">
        <v>663</v>
      </c>
      <c r="D140" s="7">
        <v>60</v>
      </c>
      <c r="E140" s="7">
        <f>D140-1</f>
        <v>59</v>
      </c>
      <c r="G140" s="12" t="s">
        <v>453</v>
      </c>
      <c r="H140">
        <v>116</v>
      </c>
      <c r="I140" s="18" t="s">
        <v>572</v>
      </c>
    </row>
    <row r="141" spans="1:9" ht="18" x14ac:dyDescent="0.2">
      <c r="A141" s="33">
        <v>117</v>
      </c>
      <c r="B141" s="8" t="s">
        <v>272</v>
      </c>
      <c r="C141" s="18" t="s">
        <v>664</v>
      </c>
      <c r="D141" s="7">
        <v>60</v>
      </c>
      <c r="E141" s="7">
        <f>D141-1</f>
        <v>59</v>
      </c>
      <c r="G141" s="12" t="s">
        <v>454</v>
      </c>
      <c r="H141">
        <v>117</v>
      </c>
      <c r="I141" s="18" t="s">
        <v>573</v>
      </c>
    </row>
    <row r="142" spans="1:9" ht="18" x14ac:dyDescent="0.2">
      <c r="A142" s="33">
        <v>118</v>
      </c>
      <c r="B142" s="11" t="s">
        <v>273</v>
      </c>
      <c r="C142" s="7">
        <v>119</v>
      </c>
      <c r="D142" s="7">
        <v>61</v>
      </c>
      <c r="E142" s="7">
        <f>D142-1</f>
        <v>60</v>
      </c>
      <c r="G142" s="17" t="s">
        <v>496</v>
      </c>
      <c r="H142">
        <v>118</v>
      </c>
      <c r="I142" s="18" t="s">
        <v>574</v>
      </c>
    </row>
    <row r="143" spans="1:9" ht="18" x14ac:dyDescent="0.2">
      <c r="A143" s="33">
        <v>119</v>
      </c>
      <c r="B143" s="8" t="s">
        <v>274</v>
      </c>
      <c r="C143" s="7" t="s">
        <v>665</v>
      </c>
      <c r="D143" s="7">
        <v>62</v>
      </c>
      <c r="E143" s="7">
        <f>D143-1</f>
        <v>61</v>
      </c>
      <c r="G143" s="12" t="s">
        <v>499</v>
      </c>
      <c r="H143">
        <v>119</v>
      </c>
      <c r="I143" s="7">
        <v>-17</v>
      </c>
    </row>
    <row r="144" spans="1:9" ht="18" x14ac:dyDescent="0.2">
      <c r="A144" s="33">
        <v>120</v>
      </c>
      <c r="B144" s="8" t="s">
        <v>275</v>
      </c>
      <c r="C144" s="7" t="s">
        <v>666</v>
      </c>
      <c r="D144" s="7">
        <v>63</v>
      </c>
      <c r="E144" s="7">
        <f>D144-1</f>
        <v>62</v>
      </c>
      <c r="G144" s="12" t="s">
        <v>500</v>
      </c>
      <c r="I144" s="7"/>
    </row>
    <row r="145" spans="1:9" ht="18" x14ac:dyDescent="0.2">
      <c r="A145" s="33">
        <v>121</v>
      </c>
      <c r="B145" s="8" t="s">
        <v>276</v>
      </c>
      <c r="C145" s="7" t="s">
        <v>667</v>
      </c>
      <c r="D145" s="7">
        <v>63</v>
      </c>
      <c r="E145" s="7">
        <f>D145-1</f>
        <v>62</v>
      </c>
      <c r="G145" s="12" t="s">
        <v>501</v>
      </c>
      <c r="H145">
        <v>120</v>
      </c>
      <c r="I145" s="7" t="s">
        <v>575</v>
      </c>
    </row>
    <row r="146" spans="1:9" ht="18" x14ac:dyDescent="0.2">
      <c r="A146" s="33">
        <v>122</v>
      </c>
      <c r="B146" s="8" t="s">
        <v>277</v>
      </c>
      <c r="C146" s="7" t="s">
        <v>668</v>
      </c>
      <c r="D146" s="7">
        <v>63</v>
      </c>
      <c r="E146" s="7">
        <f>D146-1</f>
        <v>62</v>
      </c>
      <c r="G146" s="12" t="s">
        <v>502</v>
      </c>
      <c r="I146" s="7"/>
    </row>
    <row r="147" spans="1:9" ht="18" x14ac:dyDescent="0.2">
      <c r="A147" s="33">
        <v>123</v>
      </c>
      <c r="B147" s="8" t="s">
        <v>278</v>
      </c>
      <c r="C147" s="7" t="s">
        <v>669</v>
      </c>
      <c r="D147" s="7">
        <v>63</v>
      </c>
      <c r="E147" s="7">
        <f>D147-1</f>
        <v>62</v>
      </c>
      <c r="G147" s="12" t="s">
        <v>503</v>
      </c>
      <c r="H147">
        <v>121</v>
      </c>
      <c r="I147" s="7" t="s">
        <v>576</v>
      </c>
    </row>
    <row r="148" spans="1:9" ht="18" x14ac:dyDescent="0.2">
      <c r="A148" s="33">
        <v>124</v>
      </c>
      <c r="B148" s="8" t="s">
        <v>279</v>
      </c>
      <c r="C148" s="7" t="s">
        <v>670</v>
      </c>
      <c r="D148" s="7">
        <v>63</v>
      </c>
      <c r="E148" s="7">
        <f>D148-1</f>
        <v>62</v>
      </c>
      <c r="G148" s="12" t="s">
        <v>504</v>
      </c>
      <c r="I148" s="7"/>
    </row>
    <row r="149" spans="1:9" ht="18" x14ac:dyDescent="0.2">
      <c r="A149" s="33">
        <v>125</v>
      </c>
      <c r="B149" s="8" t="s">
        <v>280</v>
      </c>
      <c r="C149" s="7" t="s">
        <v>671</v>
      </c>
      <c r="D149" s="7">
        <v>63</v>
      </c>
      <c r="E149" s="7">
        <f>D149-1</f>
        <v>62</v>
      </c>
      <c r="G149" s="17" t="s">
        <v>497</v>
      </c>
      <c r="H149">
        <v>122</v>
      </c>
      <c r="I149" s="7">
        <v>123</v>
      </c>
    </row>
    <row r="150" spans="1:9" ht="18" x14ac:dyDescent="0.2">
      <c r="A150" s="33">
        <v>126</v>
      </c>
      <c r="B150" s="8" t="s">
        <v>281</v>
      </c>
      <c r="C150" s="7" t="s">
        <v>672</v>
      </c>
      <c r="D150" s="7">
        <v>63</v>
      </c>
      <c r="E150" s="7">
        <f>D150-1</f>
        <v>62</v>
      </c>
      <c r="G150" s="12" t="s">
        <v>455</v>
      </c>
      <c r="H150">
        <v>123</v>
      </c>
      <c r="I150" s="7" t="s">
        <v>577</v>
      </c>
    </row>
    <row r="151" spans="1:9" ht="18" x14ac:dyDescent="0.2">
      <c r="A151" s="33">
        <v>127</v>
      </c>
      <c r="B151" s="8" t="s">
        <v>282</v>
      </c>
      <c r="C151" s="7" t="s">
        <v>673</v>
      </c>
      <c r="D151" s="7">
        <v>63</v>
      </c>
      <c r="E151" s="7">
        <f>D151-1</f>
        <v>62</v>
      </c>
      <c r="G151" s="12" t="s">
        <v>456</v>
      </c>
      <c r="H151">
        <v>124</v>
      </c>
      <c r="I151" s="7" t="s">
        <v>578</v>
      </c>
    </row>
    <row r="152" spans="1:9" ht="18" x14ac:dyDescent="0.2">
      <c r="A152" s="33">
        <v>128</v>
      </c>
      <c r="B152" s="8" t="s">
        <v>283</v>
      </c>
      <c r="C152" s="7" t="s">
        <v>674</v>
      </c>
      <c r="D152" s="7">
        <v>63</v>
      </c>
      <c r="E152" s="7">
        <f>D152-1</f>
        <v>62</v>
      </c>
      <c r="G152" s="12" t="s">
        <v>457</v>
      </c>
      <c r="H152">
        <v>125</v>
      </c>
      <c r="I152" s="7" t="s">
        <v>579</v>
      </c>
    </row>
    <row r="153" spans="1:9" ht="18" x14ac:dyDescent="0.2">
      <c r="A153" s="33">
        <v>129</v>
      </c>
      <c r="B153" s="8" t="s">
        <v>284</v>
      </c>
      <c r="C153" s="7" t="s">
        <v>675</v>
      </c>
      <c r="D153" s="7">
        <v>63</v>
      </c>
      <c r="E153" s="7">
        <f>D153-1</f>
        <v>62</v>
      </c>
      <c r="G153" s="12" t="s">
        <v>458</v>
      </c>
      <c r="H153">
        <v>126</v>
      </c>
      <c r="I153" s="7" t="s">
        <v>580</v>
      </c>
    </row>
    <row r="154" spans="1:9" ht="18" x14ac:dyDescent="0.2">
      <c r="A154" s="33"/>
      <c r="B154" s="8" t="s">
        <v>285</v>
      </c>
      <c r="G154" s="12" t="s">
        <v>459</v>
      </c>
      <c r="H154">
        <v>127</v>
      </c>
      <c r="I154" s="7" t="s">
        <v>581</v>
      </c>
    </row>
    <row r="155" spans="1:9" ht="18" x14ac:dyDescent="0.2">
      <c r="A155" s="33">
        <v>130</v>
      </c>
      <c r="B155" s="11" t="s">
        <v>286</v>
      </c>
      <c r="C155" s="7">
        <v>131</v>
      </c>
      <c r="D155" s="7">
        <v>64</v>
      </c>
      <c r="E155" s="7">
        <f>D155-1</f>
        <v>63</v>
      </c>
      <c r="G155" s="12" t="s">
        <v>460</v>
      </c>
      <c r="H155">
        <v>128</v>
      </c>
      <c r="I155" s="7" t="s">
        <v>582</v>
      </c>
    </row>
    <row r="156" spans="1:9" ht="18" x14ac:dyDescent="0.2">
      <c r="A156" s="33">
        <v>131</v>
      </c>
      <c r="B156" s="8" t="s">
        <v>287</v>
      </c>
      <c r="C156" s="18" t="s">
        <v>676</v>
      </c>
      <c r="D156" s="7">
        <v>65</v>
      </c>
      <c r="E156" s="7">
        <f>D156-1</f>
        <v>64</v>
      </c>
      <c r="G156" s="12" t="s">
        <v>461</v>
      </c>
      <c r="H156">
        <v>129</v>
      </c>
      <c r="I156" s="7" t="s">
        <v>583</v>
      </c>
    </row>
    <row r="157" spans="1:9" ht="18" x14ac:dyDescent="0.2">
      <c r="A157" s="33">
        <v>132</v>
      </c>
      <c r="B157" s="8" t="s">
        <v>288</v>
      </c>
      <c r="C157" s="18" t="s">
        <v>677</v>
      </c>
      <c r="D157" s="7">
        <v>65</v>
      </c>
      <c r="E157" s="7">
        <f>D157-1</f>
        <v>64</v>
      </c>
      <c r="G157" s="12" t="s">
        <v>462</v>
      </c>
      <c r="H157">
        <v>130</v>
      </c>
      <c r="I157" s="7" t="s">
        <v>584</v>
      </c>
    </row>
    <row r="158" spans="1:9" ht="18" x14ac:dyDescent="0.2">
      <c r="A158" s="33">
        <v>133</v>
      </c>
      <c r="B158" s="8" t="s">
        <v>289</v>
      </c>
      <c r="C158" s="18" t="s">
        <v>678</v>
      </c>
      <c r="D158" s="7">
        <v>65</v>
      </c>
      <c r="E158" s="7">
        <f>D158-1</f>
        <v>64</v>
      </c>
      <c r="G158" s="12" t="s">
        <v>463</v>
      </c>
      <c r="H158">
        <v>131</v>
      </c>
      <c r="I158" s="7" t="s">
        <v>585</v>
      </c>
    </row>
    <row r="159" spans="1:9" ht="18" x14ac:dyDescent="0.2">
      <c r="A159" s="33">
        <v>134</v>
      </c>
      <c r="B159" s="8" t="s">
        <v>290</v>
      </c>
      <c r="C159" s="18" t="s">
        <v>679</v>
      </c>
      <c r="D159" s="7">
        <v>65</v>
      </c>
      <c r="E159" s="7">
        <f>D159-1</f>
        <v>64</v>
      </c>
      <c r="G159" s="12" t="s">
        <v>464</v>
      </c>
      <c r="H159">
        <v>132</v>
      </c>
      <c r="I159" s="7" t="s">
        <v>586</v>
      </c>
    </row>
    <row r="160" spans="1:9" ht="18" x14ac:dyDescent="0.2">
      <c r="A160" s="33">
        <v>135</v>
      </c>
      <c r="B160" s="8" t="s">
        <v>291</v>
      </c>
      <c r="C160" s="18" t="s">
        <v>680</v>
      </c>
      <c r="D160" s="7">
        <v>65</v>
      </c>
      <c r="E160" s="7">
        <f>D160-1</f>
        <v>64</v>
      </c>
      <c r="G160" s="12" t="s">
        <v>465</v>
      </c>
      <c r="H160">
        <v>133</v>
      </c>
      <c r="I160" s="7" t="s">
        <v>587</v>
      </c>
    </row>
    <row r="161" spans="1:9" ht="18" x14ac:dyDescent="0.2">
      <c r="A161" s="33">
        <v>136</v>
      </c>
      <c r="B161" s="8" t="s">
        <v>292</v>
      </c>
      <c r="C161" s="18" t="s">
        <v>681</v>
      </c>
      <c r="D161" s="7">
        <v>65</v>
      </c>
      <c r="E161" s="7">
        <f>D161-1</f>
        <v>64</v>
      </c>
      <c r="G161" s="15" t="s">
        <v>466</v>
      </c>
      <c r="H161" s="16">
        <v>146</v>
      </c>
      <c r="I161" s="7"/>
    </row>
    <row r="162" spans="1:9" ht="18" x14ac:dyDescent="0.2">
      <c r="A162" s="33">
        <v>137</v>
      </c>
      <c r="B162" s="8" t="s">
        <v>293</v>
      </c>
      <c r="C162" s="18" t="s">
        <v>682</v>
      </c>
      <c r="D162" s="7">
        <v>65</v>
      </c>
      <c r="E162" s="7">
        <f>D162-1</f>
        <v>64</v>
      </c>
      <c r="G162" s="17" t="s">
        <v>498</v>
      </c>
      <c r="H162">
        <v>134</v>
      </c>
      <c r="I162" s="7">
        <v>135</v>
      </c>
    </row>
    <row r="163" spans="1:9" ht="18" x14ac:dyDescent="0.2">
      <c r="A163" s="33">
        <v>138</v>
      </c>
      <c r="B163" s="8" t="s">
        <v>294</v>
      </c>
      <c r="C163" s="18" t="s">
        <v>683</v>
      </c>
      <c r="D163" s="7">
        <v>65</v>
      </c>
      <c r="E163" s="7">
        <f>D163-1</f>
        <v>64</v>
      </c>
      <c r="G163" s="12" t="s">
        <v>467</v>
      </c>
      <c r="H163">
        <v>135</v>
      </c>
      <c r="I163" s="18" t="s">
        <v>588</v>
      </c>
    </row>
    <row r="164" spans="1:9" ht="18" x14ac:dyDescent="0.2">
      <c r="A164" s="33">
        <v>139</v>
      </c>
      <c r="B164" s="8" t="s">
        <v>295</v>
      </c>
      <c r="C164" s="18" t="s">
        <v>684</v>
      </c>
      <c r="D164" s="7">
        <v>65</v>
      </c>
      <c r="E164" s="7">
        <f>D164-1</f>
        <v>64</v>
      </c>
      <c r="G164" s="12" t="s">
        <v>468</v>
      </c>
      <c r="H164">
        <v>136</v>
      </c>
      <c r="I164" s="18" t="s">
        <v>589</v>
      </c>
    </row>
    <row r="165" spans="1:9" ht="18" x14ac:dyDescent="0.2">
      <c r="A165" s="33">
        <v>140</v>
      </c>
      <c r="B165" s="8" t="s">
        <v>296</v>
      </c>
      <c r="C165" s="18" t="s">
        <v>685</v>
      </c>
      <c r="D165" s="7">
        <v>65</v>
      </c>
      <c r="E165" s="7">
        <f>D165-1</f>
        <v>64</v>
      </c>
      <c r="G165" s="12" t="s">
        <v>469</v>
      </c>
      <c r="H165">
        <v>137</v>
      </c>
      <c r="I165" s="18" t="s">
        <v>591</v>
      </c>
    </row>
    <row r="166" spans="1:9" ht="18" x14ac:dyDescent="0.2">
      <c r="A166" s="33">
        <v>141</v>
      </c>
      <c r="B166" s="8" t="s">
        <v>297</v>
      </c>
      <c r="C166" s="18" t="s">
        <v>686</v>
      </c>
      <c r="D166" s="7">
        <v>65</v>
      </c>
      <c r="E166" s="7">
        <f>D166-1</f>
        <v>64</v>
      </c>
      <c r="G166" s="12" t="s">
        <v>470</v>
      </c>
      <c r="H166">
        <v>138</v>
      </c>
      <c r="I166" s="18" t="s">
        <v>590</v>
      </c>
    </row>
    <row r="167" spans="1:9" ht="18" x14ac:dyDescent="0.2">
      <c r="A167" s="33">
        <v>142</v>
      </c>
      <c r="B167" s="11" t="s">
        <v>298</v>
      </c>
      <c r="C167" s="18" t="s">
        <v>687</v>
      </c>
      <c r="D167" s="7">
        <v>66</v>
      </c>
      <c r="E167" s="7">
        <f>D167-1</f>
        <v>65</v>
      </c>
      <c r="G167" s="12" t="s">
        <v>471</v>
      </c>
      <c r="H167">
        <v>139</v>
      </c>
      <c r="I167" s="18" t="s">
        <v>592</v>
      </c>
    </row>
    <row r="168" spans="1:9" ht="18" x14ac:dyDescent="0.2">
      <c r="A168" s="33">
        <v>143</v>
      </c>
      <c r="B168" s="8" t="s">
        <v>299</v>
      </c>
      <c r="C168" s="7">
        <v>-17</v>
      </c>
      <c r="D168" s="7">
        <v>67</v>
      </c>
      <c r="E168" s="7">
        <f>D168-1</f>
        <v>66</v>
      </c>
      <c r="G168" s="12" t="s">
        <v>472</v>
      </c>
      <c r="H168">
        <v>140</v>
      </c>
      <c r="I168" s="18" t="s">
        <v>593</v>
      </c>
    </row>
    <row r="169" spans="1:9" ht="18" x14ac:dyDescent="0.2">
      <c r="A169" s="33"/>
      <c r="B169" s="8" t="s">
        <v>300</v>
      </c>
      <c r="C169" s="7"/>
      <c r="G169" s="12" t="s">
        <v>473</v>
      </c>
      <c r="H169">
        <v>141</v>
      </c>
      <c r="I169" s="18" t="s">
        <v>594</v>
      </c>
    </row>
    <row r="170" spans="1:9" ht="18" x14ac:dyDescent="0.2">
      <c r="A170" s="33">
        <v>144</v>
      </c>
      <c r="B170" s="8" t="s">
        <v>301</v>
      </c>
      <c r="C170" s="7" t="s">
        <v>688</v>
      </c>
      <c r="D170" s="7">
        <v>68</v>
      </c>
      <c r="E170" s="7">
        <f>D170-1</f>
        <v>67</v>
      </c>
      <c r="G170" s="12" t="s">
        <v>474</v>
      </c>
      <c r="H170">
        <v>142</v>
      </c>
      <c r="I170" s="18" t="s">
        <v>595</v>
      </c>
    </row>
    <row r="171" spans="1:9" ht="18" x14ac:dyDescent="0.2">
      <c r="A171" s="33"/>
      <c r="B171" s="8" t="s">
        <v>302</v>
      </c>
      <c r="C171" s="7"/>
      <c r="G171" s="12" t="s">
        <v>475</v>
      </c>
      <c r="H171">
        <v>143</v>
      </c>
      <c r="I171" s="18" t="s">
        <v>596</v>
      </c>
    </row>
    <row r="172" spans="1:9" ht="18" x14ac:dyDescent="0.2">
      <c r="A172" s="33">
        <v>145</v>
      </c>
      <c r="B172" s="8" t="s">
        <v>303</v>
      </c>
      <c r="C172" s="7" t="s">
        <v>689</v>
      </c>
      <c r="D172" s="7">
        <v>69</v>
      </c>
      <c r="E172" s="7">
        <f>D172-1</f>
        <v>68</v>
      </c>
      <c r="G172" s="12" t="s">
        <v>476</v>
      </c>
      <c r="H172">
        <v>144</v>
      </c>
      <c r="I172" s="18" t="s">
        <v>597</v>
      </c>
    </row>
    <row r="173" spans="1:9" ht="18" x14ac:dyDescent="0.2">
      <c r="A173" s="33">
        <v>146</v>
      </c>
      <c r="B173" s="8" t="s">
        <v>304</v>
      </c>
      <c r="G173" s="12" t="s">
        <v>477</v>
      </c>
      <c r="H173">
        <v>145</v>
      </c>
      <c r="I173" s="18" t="s">
        <v>598</v>
      </c>
    </row>
    <row r="174" spans="1:9" x14ac:dyDescent="0.2">
      <c r="A174" s="7"/>
    </row>
    <row r="175" spans="1:9" x14ac:dyDescent="0.2">
      <c r="A175" s="7"/>
    </row>
    <row r="176" spans="1:9" x14ac:dyDescent="0.2">
      <c r="A176" s="7"/>
    </row>
    <row r="177" spans="1:3" x14ac:dyDescent="0.2">
      <c r="A177" s="7"/>
    </row>
    <row r="178" spans="1:3" x14ac:dyDescent="0.2">
      <c r="A178" s="7"/>
    </row>
    <row r="179" spans="1:3" x14ac:dyDescent="0.2">
      <c r="A179" s="7"/>
    </row>
    <row r="180" spans="1:3" x14ac:dyDescent="0.2">
      <c r="A180" s="7"/>
      <c r="C180" s="34"/>
    </row>
    <row r="181" spans="1:3" x14ac:dyDescent="0.2">
      <c r="A181" s="7"/>
    </row>
    <row r="182" spans="1:3" x14ac:dyDescent="0.2">
      <c r="A182" s="7"/>
    </row>
    <row r="183" spans="1:3" x14ac:dyDescent="0.2">
      <c r="A183" s="7"/>
    </row>
    <row r="184" spans="1:3" x14ac:dyDescent="0.2">
      <c r="A184" s="7"/>
    </row>
    <row r="185" spans="1:3" x14ac:dyDescent="0.2">
      <c r="A185" s="7"/>
    </row>
    <row r="186" spans="1:3" x14ac:dyDescent="0.2">
      <c r="A186" s="7"/>
    </row>
    <row r="187" spans="1:3" x14ac:dyDescent="0.2">
      <c r="A187" s="7">
        <v>142</v>
      </c>
    </row>
    <row r="188" spans="1:3" x14ac:dyDescent="0.2">
      <c r="A188" s="7">
        <v>143</v>
      </c>
    </row>
    <row r="189" spans="1:3" x14ac:dyDescent="0.2">
      <c r="A189" s="7"/>
    </row>
    <row r="190" spans="1:3" x14ac:dyDescent="0.2">
      <c r="A190" s="7">
        <v>144</v>
      </c>
    </row>
    <row r="191" spans="1:3" x14ac:dyDescent="0.2">
      <c r="A191" s="7"/>
    </row>
    <row r="192" spans="1:3" x14ac:dyDescent="0.2">
      <c r="A192" s="7">
        <v>145</v>
      </c>
    </row>
    <row r="193" spans="1:1" x14ac:dyDescent="0.2">
      <c r="A193" s="7">
        <v>146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opLeftCell="A25" zoomScale="97" workbookViewId="0">
      <selection activeCell="E31" sqref="E31"/>
    </sheetView>
  </sheetViews>
  <sheetFormatPr baseColWidth="10" defaultRowHeight="15" x14ac:dyDescent="0.2"/>
  <cols>
    <col min="1" max="1" width="16.6640625" bestFit="1" customWidth="1"/>
    <col min="2" max="2" width="4" bestFit="1" customWidth="1"/>
    <col min="3" max="3" width="10.44140625" style="19" customWidth="1"/>
    <col min="4" max="4" width="3.109375" style="19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305</v>
      </c>
      <c r="B1">
        <v>1</v>
      </c>
      <c r="D1" s="22">
        <v>0</v>
      </c>
      <c r="E1" s="17" t="s">
        <v>478</v>
      </c>
      <c r="F1" s="23">
        <v>1</v>
      </c>
      <c r="H1" s="20" t="s">
        <v>599</v>
      </c>
      <c r="I1" s="21" t="s">
        <v>600</v>
      </c>
    </row>
    <row r="2" spans="1:9" ht="15.75" x14ac:dyDescent="0.25">
      <c r="A2" s="1" t="s">
        <v>95</v>
      </c>
      <c r="B2">
        <v>2</v>
      </c>
      <c r="D2" s="31">
        <v>1</v>
      </c>
      <c r="E2" s="12" t="s">
        <v>333</v>
      </c>
      <c r="F2" s="23">
        <v>2</v>
      </c>
    </row>
    <row r="3" spans="1:9" ht="15.75" x14ac:dyDescent="0.25">
      <c r="A3" s="1" t="s">
        <v>96</v>
      </c>
      <c r="B3">
        <v>3</v>
      </c>
      <c r="D3" s="31"/>
      <c r="E3" s="12" t="s">
        <v>334</v>
      </c>
      <c r="F3" s="23">
        <v>3</v>
      </c>
    </row>
    <row r="4" spans="1:9" ht="15.75" x14ac:dyDescent="0.25">
      <c r="A4" s="1" t="s">
        <v>97</v>
      </c>
      <c r="B4">
        <v>5</v>
      </c>
      <c r="D4" s="31"/>
      <c r="E4" s="12" t="s">
        <v>335</v>
      </c>
      <c r="F4" s="23"/>
    </row>
    <row r="5" spans="1:9" ht="15.75" x14ac:dyDescent="0.25">
      <c r="A5" s="1" t="s">
        <v>98</v>
      </c>
      <c r="B5">
        <v>6</v>
      </c>
      <c r="D5" s="31">
        <v>2</v>
      </c>
      <c r="E5" s="12" t="s">
        <v>336</v>
      </c>
      <c r="F5" s="23">
        <v>4</v>
      </c>
    </row>
    <row r="6" spans="1:9" ht="15.75" x14ac:dyDescent="0.25">
      <c r="A6" s="1" t="s">
        <v>306</v>
      </c>
      <c r="B6">
        <v>7</v>
      </c>
      <c r="D6" s="31"/>
      <c r="E6" s="12" t="s">
        <v>337</v>
      </c>
      <c r="F6" s="23"/>
    </row>
    <row r="7" spans="1:9" ht="15.75" x14ac:dyDescent="0.25">
      <c r="A7" s="1" t="s">
        <v>99</v>
      </c>
      <c r="B7">
        <v>8</v>
      </c>
      <c r="D7" s="31">
        <v>3</v>
      </c>
      <c r="E7" s="12" t="s">
        <v>338</v>
      </c>
      <c r="F7" s="23">
        <v>5</v>
      </c>
    </row>
    <row r="8" spans="1:9" ht="15.75" x14ac:dyDescent="0.25">
      <c r="A8" s="1" t="s">
        <v>307</v>
      </c>
      <c r="B8">
        <v>16</v>
      </c>
      <c r="D8" s="31"/>
      <c r="E8" s="12" t="s">
        <v>339</v>
      </c>
      <c r="F8" s="23"/>
    </row>
    <row r="9" spans="1:9" ht="15.75" x14ac:dyDescent="0.25">
      <c r="A9" s="1" t="s">
        <v>100</v>
      </c>
      <c r="B9">
        <v>17</v>
      </c>
      <c r="D9" s="31">
        <v>4</v>
      </c>
      <c r="E9" s="12" t="s">
        <v>340</v>
      </c>
      <c r="F9" s="23">
        <v>6</v>
      </c>
    </row>
    <row r="10" spans="1:9" ht="15.75" x14ac:dyDescent="0.25">
      <c r="A10" s="1" t="s">
        <v>308</v>
      </c>
      <c r="B10">
        <v>21</v>
      </c>
      <c r="D10" s="31"/>
      <c r="E10" s="12" t="s">
        <v>341</v>
      </c>
      <c r="F10" s="23"/>
    </row>
    <row r="11" spans="1:9" ht="15.75" x14ac:dyDescent="0.25">
      <c r="A11" s="1" t="s">
        <v>101</v>
      </c>
      <c r="B11">
        <v>22</v>
      </c>
      <c r="D11" s="22">
        <v>5</v>
      </c>
      <c r="E11" s="17" t="s">
        <v>479</v>
      </c>
      <c r="F11" s="23">
        <v>7</v>
      </c>
    </row>
    <row r="12" spans="1:9" ht="15.75" x14ac:dyDescent="0.25">
      <c r="A12" s="1" t="s">
        <v>309</v>
      </c>
      <c r="B12">
        <v>31</v>
      </c>
      <c r="D12" s="31">
        <v>6</v>
      </c>
      <c r="E12" s="12" t="s">
        <v>342</v>
      </c>
      <c r="F12" s="23">
        <v>8</v>
      </c>
    </row>
    <row r="13" spans="1:9" ht="15.75" x14ac:dyDescent="0.25">
      <c r="A13" s="1" t="s">
        <v>102</v>
      </c>
      <c r="B13">
        <v>32</v>
      </c>
      <c r="D13" s="31"/>
      <c r="E13" s="12" t="s">
        <v>343</v>
      </c>
      <c r="F13" s="23">
        <v>9</v>
      </c>
    </row>
    <row r="14" spans="1:9" ht="15.75" x14ac:dyDescent="0.25">
      <c r="A14" s="1" t="s">
        <v>313</v>
      </c>
      <c r="B14">
        <v>36</v>
      </c>
      <c r="D14" s="31"/>
      <c r="E14" s="12" t="s">
        <v>344</v>
      </c>
      <c r="F14" s="23">
        <v>10</v>
      </c>
    </row>
    <row r="15" spans="1:9" ht="15.75" x14ac:dyDescent="0.25">
      <c r="A15" s="1" t="s">
        <v>314</v>
      </c>
      <c r="B15">
        <v>37</v>
      </c>
      <c r="D15" s="31"/>
      <c r="E15" s="12" t="s">
        <v>345</v>
      </c>
      <c r="F15" s="23">
        <v>11</v>
      </c>
    </row>
    <row r="16" spans="1:9" ht="15.75" x14ac:dyDescent="0.25">
      <c r="A16" s="1" t="s">
        <v>315</v>
      </c>
      <c r="B16">
        <v>38</v>
      </c>
      <c r="D16" s="31"/>
      <c r="E16" s="12" t="s">
        <v>346</v>
      </c>
      <c r="F16" s="23">
        <v>12</v>
      </c>
    </row>
    <row r="17" spans="1:6" ht="15.75" x14ac:dyDescent="0.25">
      <c r="A17" s="1" t="s">
        <v>107</v>
      </c>
      <c r="B17">
        <v>39</v>
      </c>
      <c r="D17" s="31"/>
      <c r="E17" s="12" t="s">
        <v>347</v>
      </c>
      <c r="F17" s="23">
        <v>13</v>
      </c>
    </row>
    <row r="18" spans="1:6" ht="15.75" x14ac:dyDescent="0.25">
      <c r="A18" s="1" t="s">
        <v>103</v>
      </c>
      <c r="B18">
        <v>40</v>
      </c>
      <c r="D18" s="31"/>
      <c r="E18" s="12" t="s">
        <v>348</v>
      </c>
      <c r="F18" s="23">
        <v>14</v>
      </c>
    </row>
    <row r="19" spans="1:6" ht="15.75" x14ac:dyDescent="0.25">
      <c r="A19" s="1" t="s">
        <v>104</v>
      </c>
      <c r="B19">
        <v>41</v>
      </c>
      <c r="D19" s="31"/>
      <c r="E19" s="12" t="s">
        <v>349</v>
      </c>
      <c r="F19" s="23">
        <v>15</v>
      </c>
    </row>
    <row r="20" spans="1:6" ht="15.75" x14ac:dyDescent="0.25">
      <c r="A20" s="1" t="s">
        <v>310</v>
      </c>
      <c r="B20">
        <v>42</v>
      </c>
      <c r="D20" s="22">
        <v>7</v>
      </c>
      <c r="E20" s="17" t="s">
        <v>480</v>
      </c>
      <c r="F20" s="23">
        <v>16</v>
      </c>
    </row>
    <row r="21" spans="1:6" ht="15.75" x14ac:dyDescent="0.25">
      <c r="A21" s="1" t="s">
        <v>105</v>
      </c>
      <c r="B21">
        <v>43</v>
      </c>
      <c r="D21" s="31">
        <v>8</v>
      </c>
      <c r="E21" s="12" t="s">
        <v>350</v>
      </c>
      <c r="F21" s="23">
        <v>17</v>
      </c>
    </row>
    <row r="22" spans="1:6" ht="15.75" x14ac:dyDescent="0.25">
      <c r="A22" s="1" t="s">
        <v>106</v>
      </c>
      <c r="B22">
        <v>44</v>
      </c>
      <c r="D22" s="31"/>
      <c r="E22" s="12" t="s">
        <v>351</v>
      </c>
      <c r="F22" s="23">
        <v>18</v>
      </c>
    </row>
    <row r="23" spans="1:6" ht="15.75" x14ac:dyDescent="0.25">
      <c r="A23" s="1" t="s">
        <v>311</v>
      </c>
      <c r="B23">
        <v>48</v>
      </c>
      <c r="D23" s="31"/>
      <c r="E23" s="12" t="s">
        <v>352</v>
      </c>
      <c r="F23" s="23">
        <v>19</v>
      </c>
    </row>
    <row r="24" spans="1:6" ht="15.75" x14ac:dyDescent="0.25">
      <c r="A24" s="1" t="s">
        <v>108</v>
      </c>
      <c r="B24">
        <v>49</v>
      </c>
      <c r="D24" s="31"/>
      <c r="E24" s="12" t="s">
        <v>353</v>
      </c>
      <c r="F24" s="23">
        <v>20</v>
      </c>
    </row>
    <row r="25" spans="1:6" ht="15.75" x14ac:dyDescent="0.25">
      <c r="A25" s="1" t="s">
        <v>109</v>
      </c>
      <c r="B25">
        <v>50</v>
      </c>
      <c r="D25" s="22">
        <v>9</v>
      </c>
      <c r="E25" s="17" t="s">
        <v>481</v>
      </c>
      <c r="F25" s="23">
        <v>21</v>
      </c>
    </row>
    <row r="26" spans="1:6" ht="15.75" x14ac:dyDescent="0.25">
      <c r="A26" s="1" t="s">
        <v>312</v>
      </c>
      <c r="B26">
        <v>51</v>
      </c>
      <c r="D26" s="31">
        <v>10</v>
      </c>
      <c r="E26" s="12" t="s">
        <v>354</v>
      </c>
      <c r="F26" s="23">
        <v>22</v>
      </c>
    </row>
    <row r="27" spans="1:6" ht="15.75" x14ac:dyDescent="0.25">
      <c r="A27" s="1" t="s">
        <v>110</v>
      </c>
      <c r="B27">
        <v>52</v>
      </c>
      <c r="D27" s="31"/>
      <c r="E27" s="12" t="s">
        <v>355</v>
      </c>
      <c r="F27" s="23">
        <v>23</v>
      </c>
    </row>
    <row r="28" spans="1:6" ht="15.75" x14ac:dyDescent="0.25">
      <c r="A28" s="1" t="s">
        <v>111</v>
      </c>
      <c r="B28">
        <v>57</v>
      </c>
      <c r="D28" s="31"/>
      <c r="E28" s="12" t="s">
        <v>356</v>
      </c>
      <c r="F28" s="23">
        <v>24</v>
      </c>
    </row>
    <row r="29" spans="1:6" ht="15.75" x14ac:dyDescent="0.25">
      <c r="A29" s="1" t="s">
        <v>112</v>
      </c>
      <c r="B29">
        <v>62</v>
      </c>
      <c r="D29" s="31"/>
      <c r="E29" s="12" t="s">
        <v>357</v>
      </c>
      <c r="F29" s="23">
        <v>25</v>
      </c>
    </row>
    <row r="30" spans="1:6" ht="15.75" x14ac:dyDescent="0.25">
      <c r="A30" s="1" t="s">
        <v>113</v>
      </c>
      <c r="B30">
        <v>64</v>
      </c>
      <c r="D30" s="31"/>
      <c r="E30" s="12" t="s">
        <v>358</v>
      </c>
      <c r="F30" s="23">
        <v>26</v>
      </c>
    </row>
    <row r="31" spans="1:6" ht="15.75" x14ac:dyDescent="0.25">
      <c r="A31" s="1" t="s">
        <v>114</v>
      </c>
      <c r="B31">
        <v>65</v>
      </c>
      <c r="D31" s="31"/>
      <c r="E31" s="12" t="s">
        <v>359</v>
      </c>
      <c r="F31" s="23">
        <v>27</v>
      </c>
    </row>
    <row r="32" spans="1:6" ht="15.75" x14ac:dyDescent="0.25">
      <c r="A32" s="1" t="s">
        <v>317</v>
      </c>
      <c r="B32">
        <v>66</v>
      </c>
      <c r="D32" s="31"/>
      <c r="E32" s="12" t="s">
        <v>360</v>
      </c>
      <c r="F32" s="23">
        <v>28</v>
      </c>
    </row>
    <row r="33" spans="1:6" ht="15.75" x14ac:dyDescent="0.25">
      <c r="A33" s="1" t="s">
        <v>115</v>
      </c>
      <c r="B33">
        <v>67</v>
      </c>
      <c r="D33" s="31"/>
      <c r="E33" s="12" t="s">
        <v>361</v>
      </c>
      <c r="F33" s="23">
        <v>29</v>
      </c>
    </row>
    <row r="34" spans="1:6" ht="15.75" x14ac:dyDescent="0.25">
      <c r="A34" s="1" t="s">
        <v>116</v>
      </c>
      <c r="B34">
        <v>68</v>
      </c>
      <c r="D34" s="31"/>
      <c r="E34" s="12" t="s">
        <v>362</v>
      </c>
      <c r="F34" s="23">
        <v>30</v>
      </c>
    </row>
    <row r="35" spans="1:6" ht="15.75" x14ac:dyDescent="0.25">
      <c r="A35" s="1" t="s">
        <v>316</v>
      </c>
      <c r="B35">
        <v>70</v>
      </c>
      <c r="D35" s="22">
        <v>11</v>
      </c>
      <c r="E35" s="17" t="s">
        <v>482</v>
      </c>
      <c r="F35" s="23">
        <v>31</v>
      </c>
    </row>
    <row r="36" spans="1:6" ht="15.75" x14ac:dyDescent="0.25">
      <c r="A36" s="1" t="s">
        <v>117</v>
      </c>
      <c r="B36">
        <v>71</v>
      </c>
      <c r="D36" s="31">
        <v>12</v>
      </c>
      <c r="E36" s="12" t="s">
        <v>363</v>
      </c>
      <c r="F36" s="23">
        <v>32</v>
      </c>
    </row>
    <row r="37" spans="1:6" ht="15.75" x14ac:dyDescent="0.25">
      <c r="A37" s="1" t="s">
        <v>118</v>
      </c>
      <c r="B37">
        <v>72</v>
      </c>
      <c r="D37" s="31"/>
      <c r="E37" s="12" t="s">
        <v>364</v>
      </c>
      <c r="F37" s="23">
        <v>33</v>
      </c>
    </row>
    <row r="38" spans="1:6" ht="15.75" x14ac:dyDescent="0.25">
      <c r="A38" s="1" t="s">
        <v>318</v>
      </c>
      <c r="B38">
        <v>73</v>
      </c>
      <c r="D38" s="31"/>
      <c r="E38" s="12" t="s">
        <v>365</v>
      </c>
      <c r="F38" s="23">
        <v>34</v>
      </c>
    </row>
    <row r="39" spans="1:6" ht="15.75" x14ac:dyDescent="0.25">
      <c r="A39" s="1" t="s">
        <v>119</v>
      </c>
      <c r="B39">
        <v>74</v>
      </c>
      <c r="D39" s="31"/>
      <c r="E39" s="12" t="s">
        <v>366</v>
      </c>
      <c r="F39" s="23">
        <v>35</v>
      </c>
    </row>
    <row r="40" spans="1:6" ht="15.75" x14ac:dyDescent="0.25">
      <c r="A40" s="1" t="s">
        <v>120</v>
      </c>
      <c r="B40">
        <v>75</v>
      </c>
      <c r="D40" s="31">
        <v>13</v>
      </c>
      <c r="E40" s="12" t="s">
        <v>367</v>
      </c>
      <c r="F40" s="23">
        <v>36</v>
      </c>
    </row>
    <row r="41" spans="1:6" ht="15.75" x14ac:dyDescent="0.25">
      <c r="A41" s="1" t="s">
        <v>319</v>
      </c>
      <c r="B41">
        <v>77</v>
      </c>
      <c r="D41" s="31"/>
      <c r="E41" s="12" t="s">
        <v>368</v>
      </c>
      <c r="F41" s="23"/>
    </row>
    <row r="42" spans="1:6" ht="15.75" x14ac:dyDescent="0.25">
      <c r="A42" s="1" t="s">
        <v>121</v>
      </c>
      <c r="B42">
        <v>78</v>
      </c>
      <c r="D42" s="31">
        <v>14</v>
      </c>
      <c r="E42" s="12" t="s">
        <v>369</v>
      </c>
      <c r="F42" s="23">
        <v>37</v>
      </c>
    </row>
    <row r="43" spans="1:6" ht="15.75" x14ac:dyDescent="0.25">
      <c r="A43" s="1" t="s">
        <v>122</v>
      </c>
      <c r="B43">
        <v>79</v>
      </c>
      <c r="D43" s="31"/>
      <c r="E43" s="12" t="s">
        <v>370</v>
      </c>
      <c r="F43" s="23"/>
    </row>
    <row r="44" spans="1:6" ht="15.75" x14ac:dyDescent="0.25">
      <c r="A44" s="1" t="s">
        <v>320</v>
      </c>
      <c r="B44">
        <v>81</v>
      </c>
      <c r="D44" s="31">
        <v>15</v>
      </c>
      <c r="E44" s="12" t="s">
        <v>371</v>
      </c>
      <c r="F44" s="23">
        <v>38</v>
      </c>
    </row>
    <row r="45" spans="1:6" ht="15.75" x14ac:dyDescent="0.25">
      <c r="A45" s="1" t="s">
        <v>123</v>
      </c>
      <c r="B45">
        <v>82</v>
      </c>
      <c r="D45" s="31"/>
      <c r="E45" s="13" t="s">
        <v>372</v>
      </c>
      <c r="F45" s="23"/>
    </row>
    <row r="46" spans="1:6" ht="15.75" x14ac:dyDescent="0.25">
      <c r="A46" s="1" t="s">
        <v>124</v>
      </c>
      <c r="B46">
        <v>83</v>
      </c>
      <c r="D46" s="22">
        <v>16</v>
      </c>
      <c r="E46" s="17" t="s">
        <v>483</v>
      </c>
      <c r="F46" s="23">
        <v>39</v>
      </c>
    </row>
    <row r="47" spans="1:6" ht="15.75" x14ac:dyDescent="0.25">
      <c r="A47" s="1" t="s">
        <v>321</v>
      </c>
      <c r="B47">
        <v>84</v>
      </c>
      <c r="D47" s="22">
        <v>17</v>
      </c>
      <c r="E47" s="12" t="s">
        <v>373</v>
      </c>
      <c r="F47" s="23">
        <v>40</v>
      </c>
    </row>
    <row r="48" spans="1:6" ht="15.75" x14ac:dyDescent="0.25">
      <c r="A48" s="1" t="s">
        <v>125</v>
      </c>
      <c r="B48">
        <v>82</v>
      </c>
      <c r="D48" s="31">
        <v>18</v>
      </c>
      <c r="E48" s="12" t="s">
        <v>374</v>
      </c>
      <c r="F48" s="23">
        <v>41</v>
      </c>
    </row>
    <row r="49" spans="1:6" ht="15.75" x14ac:dyDescent="0.25">
      <c r="A49" s="1" t="s">
        <v>126</v>
      </c>
      <c r="B49">
        <v>83</v>
      </c>
      <c r="D49" s="31"/>
      <c r="E49" s="12" t="s">
        <v>375</v>
      </c>
      <c r="F49" s="23"/>
    </row>
    <row r="50" spans="1:6" ht="15.75" x14ac:dyDescent="0.25">
      <c r="A50" s="1" t="s">
        <v>322</v>
      </c>
      <c r="B50">
        <v>87</v>
      </c>
      <c r="D50" s="22">
        <v>19</v>
      </c>
      <c r="E50" s="17" t="s">
        <v>484</v>
      </c>
      <c r="F50" s="23">
        <v>42</v>
      </c>
    </row>
    <row r="51" spans="1:6" ht="15.75" x14ac:dyDescent="0.25">
      <c r="A51" s="1" t="s">
        <v>127</v>
      </c>
      <c r="B51">
        <v>88</v>
      </c>
      <c r="D51" s="22">
        <v>20</v>
      </c>
      <c r="E51" s="12" t="s">
        <v>376</v>
      </c>
      <c r="F51" s="23">
        <v>43</v>
      </c>
    </row>
    <row r="52" spans="1:6" ht="15.75" x14ac:dyDescent="0.25">
      <c r="A52" s="1" t="s">
        <v>128</v>
      </c>
      <c r="B52">
        <v>89</v>
      </c>
      <c r="D52" s="31">
        <v>21</v>
      </c>
      <c r="E52" s="12" t="s">
        <v>377</v>
      </c>
      <c r="F52" s="23">
        <v>44</v>
      </c>
    </row>
    <row r="53" spans="1:6" ht="15.75" x14ac:dyDescent="0.25">
      <c r="A53" s="1" t="s">
        <v>323</v>
      </c>
      <c r="B53">
        <v>90</v>
      </c>
      <c r="D53" s="31"/>
      <c r="E53" s="12" t="s">
        <v>378</v>
      </c>
      <c r="F53" s="23">
        <v>45</v>
      </c>
    </row>
    <row r="54" spans="1:6" ht="15.75" x14ac:dyDescent="0.25">
      <c r="A54" s="1" t="s">
        <v>129</v>
      </c>
      <c r="B54">
        <v>91</v>
      </c>
      <c r="D54" s="31"/>
      <c r="E54" s="12" t="s">
        <v>379</v>
      </c>
      <c r="F54" s="23">
        <v>46</v>
      </c>
    </row>
    <row r="55" spans="1:6" ht="15.75" x14ac:dyDescent="0.25">
      <c r="A55" s="1" t="s">
        <v>324</v>
      </c>
      <c r="B55">
        <v>100</v>
      </c>
      <c r="D55" s="31"/>
      <c r="E55" s="12" t="s">
        <v>380</v>
      </c>
      <c r="F55" s="23">
        <v>47</v>
      </c>
    </row>
    <row r="56" spans="1:6" ht="15.75" x14ac:dyDescent="0.25">
      <c r="A56" s="1" t="s">
        <v>325</v>
      </c>
      <c r="B56">
        <v>101</v>
      </c>
      <c r="D56" s="31"/>
      <c r="E56" s="12" t="s">
        <v>381</v>
      </c>
      <c r="F56" s="23"/>
    </row>
    <row r="57" spans="1:6" ht="15.75" x14ac:dyDescent="0.25">
      <c r="A57" s="1" t="s">
        <v>326</v>
      </c>
      <c r="B57">
        <v>104</v>
      </c>
      <c r="D57" s="22">
        <v>22</v>
      </c>
      <c r="E57" s="17" t="s">
        <v>485</v>
      </c>
      <c r="F57" s="23">
        <v>48</v>
      </c>
    </row>
    <row r="58" spans="1:6" ht="15.75" x14ac:dyDescent="0.25">
      <c r="A58" s="1" t="s">
        <v>327</v>
      </c>
      <c r="B58">
        <v>107</v>
      </c>
      <c r="D58" s="22">
        <v>23</v>
      </c>
      <c r="E58" s="12" t="s">
        <v>382</v>
      </c>
      <c r="F58" s="23">
        <v>49</v>
      </c>
    </row>
    <row r="59" spans="1:6" ht="15.75" x14ac:dyDescent="0.25">
      <c r="A59" s="1" t="s">
        <v>328</v>
      </c>
      <c r="B59">
        <v>108</v>
      </c>
      <c r="D59" s="31">
        <v>24</v>
      </c>
      <c r="E59" s="12" t="s">
        <v>383</v>
      </c>
      <c r="F59" s="23">
        <v>50</v>
      </c>
    </row>
    <row r="60" spans="1:6" ht="15.75" x14ac:dyDescent="0.25">
      <c r="A60" s="1" t="s">
        <v>130</v>
      </c>
      <c r="B60">
        <v>109</v>
      </c>
      <c r="D60" s="31"/>
      <c r="E60" s="12" t="s">
        <v>384</v>
      </c>
      <c r="F60" s="23"/>
    </row>
    <row r="61" spans="1:6" ht="15.75" x14ac:dyDescent="0.25">
      <c r="A61" s="1" t="s">
        <v>329</v>
      </c>
      <c r="B61">
        <v>118</v>
      </c>
      <c r="D61" s="22">
        <v>25</v>
      </c>
      <c r="E61" s="17" t="s">
        <v>486</v>
      </c>
      <c r="F61" s="23">
        <v>51</v>
      </c>
    </row>
    <row r="62" spans="1:6" ht="15.75" x14ac:dyDescent="0.25">
      <c r="A62" s="1" t="s">
        <v>134</v>
      </c>
      <c r="B62">
        <v>119</v>
      </c>
      <c r="D62" s="31">
        <v>26</v>
      </c>
      <c r="E62" s="12" t="s">
        <v>385</v>
      </c>
      <c r="F62" s="23">
        <v>52</v>
      </c>
    </row>
    <row r="63" spans="1:6" ht="15.75" x14ac:dyDescent="0.25">
      <c r="A63" s="1" t="s">
        <v>330</v>
      </c>
      <c r="B63">
        <v>120</v>
      </c>
      <c r="D63" s="31"/>
      <c r="E63" s="12" t="s">
        <v>386</v>
      </c>
      <c r="F63" s="23">
        <v>53</v>
      </c>
    </row>
    <row r="64" spans="1:6" ht="15.75" x14ac:dyDescent="0.25">
      <c r="A64" s="1" t="s">
        <v>331</v>
      </c>
      <c r="B64">
        <v>121</v>
      </c>
      <c r="D64" s="31"/>
      <c r="E64" s="12" t="s">
        <v>387</v>
      </c>
      <c r="F64" s="23">
        <v>54</v>
      </c>
    </row>
    <row r="65" spans="1:6" ht="15.75" x14ac:dyDescent="0.25">
      <c r="A65" s="1" t="s">
        <v>332</v>
      </c>
      <c r="B65">
        <v>122</v>
      </c>
      <c r="D65" s="31"/>
      <c r="E65" s="12" t="s">
        <v>388</v>
      </c>
      <c r="F65" s="23">
        <v>55</v>
      </c>
    </row>
    <row r="66" spans="1:6" ht="15.75" x14ac:dyDescent="0.25">
      <c r="A66" s="1" t="s">
        <v>131</v>
      </c>
      <c r="B66">
        <v>123</v>
      </c>
      <c r="D66" s="31"/>
      <c r="E66" s="12" t="s">
        <v>389</v>
      </c>
      <c r="F66" s="23">
        <v>56</v>
      </c>
    </row>
    <row r="67" spans="1:6" ht="15.75" x14ac:dyDescent="0.25">
      <c r="A67" s="1" t="s">
        <v>132</v>
      </c>
      <c r="B67">
        <v>124</v>
      </c>
      <c r="D67" s="31">
        <v>27</v>
      </c>
      <c r="E67" s="12" t="s">
        <v>390</v>
      </c>
      <c r="F67" s="23">
        <v>57</v>
      </c>
    </row>
    <row r="68" spans="1:6" ht="15.75" x14ac:dyDescent="0.25">
      <c r="A68" s="1" t="s">
        <v>133</v>
      </c>
      <c r="B68">
        <v>134</v>
      </c>
      <c r="D68" s="31"/>
      <c r="E68" s="12" t="s">
        <v>391</v>
      </c>
      <c r="F68" s="23">
        <v>58</v>
      </c>
    </row>
    <row r="69" spans="1:6" ht="15.75" x14ac:dyDescent="0.25">
      <c r="A69" s="1" t="s">
        <v>135</v>
      </c>
      <c r="B69">
        <v>135</v>
      </c>
      <c r="D69" s="31"/>
      <c r="E69" s="12" t="s">
        <v>392</v>
      </c>
      <c r="F69" s="23">
        <v>59</v>
      </c>
    </row>
    <row r="70" spans="1:6" x14ac:dyDescent="0.2">
      <c r="D70" s="31"/>
      <c r="E70" s="12" t="s">
        <v>393</v>
      </c>
      <c r="F70" s="23">
        <v>60</v>
      </c>
    </row>
    <row r="71" spans="1:6" x14ac:dyDescent="0.2">
      <c r="D71" s="31"/>
      <c r="E71" s="12" t="s">
        <v>394</v>
      </c>
      <c r="F71" s="23">
        <v>61</v>
      </c>
    </row>
    <row r="72" spans="1:6" x14ac:dyDescent="0.2">
      <c r="D72" s="31"/>
      <c r="E72" s="12" t="s">
        <v>395</v>
      </c>
      <c r="F72" s="23"/>
    </row>
    <row r="73" spans="1:6" x14ac:dyDescent="0.2">
      <c r="D73" s="31">
        <v>28</v>
      </c>
      <c r="E73" s="12" t="s">
        <v>396</v>
      </c>
      <c r="F73" s="23">
        <v>62</v>
      </c>
    </row>
    <row r="74" spans="1:6" x14ac:dyDescent="0.2">
      <c r="D74" s="31"/>
      <c r="E74" s="12" t="s">
        <v>397</v>
      </c>
      <c r="F74" s="23"/>
    </row>
    <row r="75" spans="1:6" x14ac:dyDescent="0.2">
      <c r="D75" s="31">
        <v>29</v>
      </c>
      <c r="E75" s="12" t="s">
        <v>398</v>
      </c>
      <c r="F75" s="23">
        <v>63</v>
      </c>
    </row>
    <row r="76" spans="1:6" x14ac:dyDescent="0.2">
      <c r="D76" s="31"/>
      <c r="E76" s="12" t="s">
        <v>399</v>
      </c>
      <c r="F76" s="23">
        <v>64</v>
      </c>
    </row>
    <row r="77" spans="1:6" x14ac:dyDescent="0.2">
      <c r="D77" s="31">
        <v>30</v>
      </c>
      <c r="E77" s="12" t="s">
        <v>400</v>
      </c>
      <c r="F77" s="23">
        <v>65</v>
      </c>
    </row>
    <row r="78" spans="1:6" x14ac:dyDescent="0.2">
      <c r="D78" s="31"/>
      <c r="E78" s="12" t="s">
        <v>401</v>
      </c>
      <c r="F78" s="23"/>
    </row>
    <row r="79" spans="1:6" ht="15.75" x14ac:dyDescent="0.2">
      <c r="D79" s="22">
        <v>31</v>
      </c>
      <c r="E79" s="17" t="s">
        <v>487</v>
      </c>
      <c r="F79" s="23">
        <v>66</v>
      </c>
    </row>
    <row r="80" spans="1:6" x14ac:dyDescent="0.2">
      <c r="D80" s="22">
        <v>32</v>
      </c>
      <c r="E80" s="12" t="s">
        <v>402</v>
      </c>
      <c r="F80" s="23">
        <v>67</v>
      </c>
    </row>
    <row r="81" spans="4:6" x14ac:dyDescent="0.2">
      <c r="D81" s="31">
        <v>33</v>
      </c>
      <c r="E81" s="12" t="s">
        <v>403</v>
      </c>
      <c r="F81" s="23">
        <v>68</v>
      </c>
    </row>
    <row r="82" spans="4:6" x14ac:dyDescent="0.2">
      <c r="D82" s="31"/>
      <c r="E82" s="12" t="s">
        <v>404</v>
      </c>
      <c r="F82" s="23">
        <v>69</v>
      </c>
    </row>
    <row r="83" spans="4:6" x14ac:dyDescent="0.2">
      <c r="D83" s="31"/>
      <c r="E83" s="12" t="s">
        <v>405</v>
      </c>
      <c r="F83" s="23"/>
    </row>
    <row r="84" spans="4:6" ht="15.75" x14ac:dyDescent="0.2">
      <c r="D84" s="22">
        <v>34</v>
      </c>
      <c r="E84" s="17" t="s">
        <v>488</v>
      </c>
      <c r="F84" s="23">
        <v>70</v>
      </c>
    </row>
    <row r="85" spans="4:6" x14ac:dyDescent="0.2">
      <c r="D85" s="22">
        <v>35</v>
      </c>
      <c r="E85" s="12" t="s">
        <v>406</v>
      </c>
      <c r="F85" s="23">
        <v>71</v>
      </c>
    </row>
    <row r="86" spans="4:6" x14ac:dyDescent="0.2">
      <c r="D86" s="31">
        <v>36</v>
      </c>
      <c r="E86" s="12" t="s">
        <v>407</v>
      </c>
      <c r="F86" s="23">
        <v>72</v>
      </c>
    </row>
    <row r="87" spans="4:6" x14ac:dyDescent="0.2">
      <c r="D87" s="31"/>
      <c r="E87" s="12" t="s">
        <v>408</v>
      </c>
      <c r="F87" s="23"/>
    </row>
    <row r="88" spans="4:6" ht="15.75" x14ac:dyDescent="0.2">
      <c r="D88" s="22">
        <v>37</v>
      </c>
      <c r="E88" s="17" t="s">
        <v>489</v>
      </c>
      <c r="F88" s="23">
        <v>73</v>
      </c>
    </row>
    <row r="89" spans="4:6" x14ac:dyDescent="0.2">
      <c r="D89" s="22">
        <v>38</v>
      </c>
      <c r="E89" s="12" t="s">
        <v>409</v>
      </c>
      <c r="F89" s="23">
        <v>74</v>
      </c>
    </row>
    <row r="90" spans="4:6" x14ac:dyDescent="0.2">
      <c r="D90" s="31">
        <v>39</v>
      </c>
      <c r="E90" s="12" t="s">
        <v>410</v>
      </c>
      <c r="F90" s="23">
        <v>75</v>
      </c>
    </row>
    <row r="91" spans="4:6" x14ac:dyDescent="0.2">
      <c r="D91" s="31"/>
      <c r="E91" s="12" t="s">
        <v>411</v>
      </c>
      <c r="F91" s="23">
        <v>76</v>
      </c>
    </row>
    <row r="92" spans="4:6" x14ac:dyDescent="0.2">
      <c r="D92" s="31"/>
      <c r="E92" s="12" t="s">
        <v>412</v>
      </c>
      <c r="F92" s="23"/>
    </row>
    <row r="93" spans="4:6" ht="15.75" x14ac:dyDescent="0.2">
      <c r="D93" s="22">
        <v>40</v>
      </c>
      <c r="E93" s="17" t="s">
        <v>490</v>
      </c>
      <c r="F93" s="23">
        <v>77</v>
      </c>
    </row>
    <row r="94" spans="4:6" x14ac:dyDescent="0.2">
      <c r="D94" s="22">
        <v>41</v>
      </c>
      <c r="E94" s="12" t="s">
        <v>413</v>
      </c>
      <c r="F94" s="23">
        <v>78</v>
      </c>
    </row>
    <row r="95" spans="4:6" x14ac:dyDescent="0.2">
      <c r="D95" s="31">
        <v>42</v>
      </c>
      <c r="E95" s="12" t="s">
        <v>414</v>
      </c>
      <c r="F95" s="23">
        <v>79</v>
      </c>
    </row>
    <row r="96" spans="4:6" x14ac:dyDescent="0.2">
      <c r="D96" s="31"/>
      <c r="E96" s="12" t="s">
        <v>415</v>
      </c>
      <c r="F96" s="23">
        <v>80</v>
      </c>
    </row>
    <row r="97" spans="4:6" x14ac:dyDescent="0.2">
      <c r="D97" s="31"/>
      <c r="E97" s="12" t="s">
        <v>416</v>
      </c>
      <c r="F97" s="23"/>
    </row>
    <row r="98" spans="4:6" ht="15.75" x14ac:dyDescent="0.2">
      <c r="D98" s="22">
        <v>43</v>
      </c>
      <c r="E98" s="17" t="s">
        <v>491</v>
      </c>
      <c r="F98" s="23">
        <v>81</v>
      </c>
    </row>
    <row r="99" spans="4:6" x14ac:dyDescent="0.2">
      <c r="D99" s="22">
        <v>44</v>
      </c>
      <c r="E99" s="12" t="s">
        <v>417</v>
      </c>
      <c r="F99" s="23">
        <v>82</v>
      </c>
    </row>
    <row r="100" spans="4:6" x14ac:dyDescent="0.2">
      <c r="D100" s="31">
        <v>45</v>
      </c>
      <c r="E100" s="12" t="s">
        <v>418</v>
      </c>
      <c r="F100" s="23">
        <v>83</v>
      </c>
    </row>
    <row r="101" spans="4:6" x14ac:dyDescent="0.2">
      <c r="D101" s="31"/>
      <c r="E101" s="12" t="s">
        <v>419</v>
      </c>
      <c r="F101" s="23"/>
    </row>
    <row r="102" spans="4:6" ht="15.75" x14ac:dyDescent="0.2">
      <c r="D102" s="22">
        <v>46</v>
      </c>
      <c r="E102" s="17" t="s">
        <v>492</v>
      </c>
      <c r="F102" s="23">
        <v>84</v>
      </c>
    </row>
    <row r="103" spans="4:6" x14ac:dyDescent="0.2">
      <c r="D103" s="22">
        <v>47</v>
      </c>
      <c r="E103" s="12" t="s">
        <v>420</v>
      </c>
      <c r="F103" s="23">
        <v>85</v>
      </c>
    </row>
    <row r="104" spans="4:6" x14ac:dyDescent="0.2">
      <c r="D104" s="31">
        <v>48</v>
      </c>
      <c r="E104" s="12" t="s">
        <v>421</v>
      </c>
      <c r="F104" s="23">
        <v>86</v>
      </c>
    </row>
    <row r="105" spans="4:6" x14ac:dyDescent="0.2">
      <c r="D105" s="31"/>
      <c r="E105" s="12" t="s">
        <v>422</v>
      </c>
      <c r="F105" s="23"/>
    </row>
    <row r="106" spans="4:6" ht="15.75" x14ac:dyDescent="0.2">
      <c r="D106" s="22">
        <v>49</v>
      </c>
      <c r="E106" s="17" t="s">
        <v>493</v>
      </c>
      <c r="F106" s="23">
        <v>87</v>
      </c>
    </row>
    <row r="107" spans="4:6" x14ac:dyDescent="0.2">
      <c r="D107" s="22">
        <v>50</v>
      </c>
      <c r="E107" s="12" t="s">
        <v>423</v>
      </c>
      <c r="F107" s="23">
        <v>88</v>
      </c>
    </row>
    <row r="108" spans="4:6" x14ac:dyDescent="0.2">
      <c r="D108" s="31">
        <v>51</v>
      </c>
      <c r="E108" s="12" t="s">
        <v>424</v>
      </c>
      <c r="F108" s="23">
        <v>89</v>
      </c>
    </row>
    <row r="109" spans="4:6" x14ac:dyDescent="0.2">
      <c r="D109" s="31"/>
      <c r="E109" s="12" t="s">
        <v>425</v>
      </c>
      <c r="F109" s="23"/>
    </row>
    <row r="110" spans="4:6" ht="15.75" x14ac:dyDescent="0.2">
      <c r="D110" s="22">
        <v>52</v>
      </c>
      <c r="E110" s="24" t="s">
        <v>494</v>
      </c>
      <c r="F110" s="23">
        <v>90</v>
      </c>
    </row>
    <row r="111" spans="4:6" x14ac:dyDescent="0.2">
      <c r="D111" s="31">
        <v>53</v>
      </c>
      <c r="E111" s="28" t="s">
        <v>426</v>
      </c>
      <c r="F111" s="23"/>
    </row>
    <row r="112" spans="4:6" x14ac:dyDescent="0.2">
      <c r="D112" s="31"/>
      <c r="E112" s="25" t="s">
        <v>427</v>
      </c>
      <c r="F112" s="23">
        <v>91</v>
      </c>
    </row>
    <row r="113" spans="4:6" x14ac:dyDescent="0.2">
      <c r="D113" s="31"/>
      <c r="E113" s="25" t="s">
        <v>428</v>
      </c>
      <c r="F113" s="23">
        <v>92</v>
      </c>
    </row>
    <row r="114" spans="4:6" x14ac:dyDescent="0.2">
      <c r="D114" s="31"/>
      <c r="E114" s="25" t="s">
        <v>429</v>
      </c>
      <c r="F114" s="23">
        <v>93</v>
      </c>
    </row>
    <row r="115" spans="4:6" x14ac:dyDescent="0.2">
      <c r="D115" s="31"/>
      <c r="E115" s="25" t="s">
        <v>430</v>
      </c>
      <c r="F115" s="23">
        <v>94</v>
      </c>
    </row>
    <row r="116" spans="4:6" x14ac:dyDescent="0.2">
      <c r="D116" s="31"/>
      <c r="E116" s="25" t="s">
        <v>431</v>
      </c>
      <c r="F116" s="23">
        <v>95</v>
      </c>
    </row>
    <row r="117" spans="4:6" x14ac:dyDescent="0.2">
      <c r="D117" s="31"/>
      <c r="E117" s="25" t="s">
        <v>432</v>
      </c>
      <c r="F117" s="23">
        <v>96</v>
      </c>
    </row>
    <row r="118" spans="4:6" x14ac:dyDescent="0.2">
      <c r="D118" s="31"/>
      <c r="E118" s="25" t="s">
        <v>433</v>
      </c>
      <c r="F118" s="23">
        <v>97</v>
      </c>
    </row>
    <row r="119" spans="4:6" x14ac:dyDescent="0.2">
      <c r="D119" s="31"/>
      <c r="E119" s="25" t="s">
        <v>434</v>
      </c>
      <c r="F119" s="23">
        <v>98</v>
      </c>
    </row>
    <row r="120" spans="4:6" x14ac:dyDescent="0.2">
      <c r="D120" s="31"/>
      <c r="E120" s="25" t="s">
        <v>435</v>
      </c>
      <c r="F120" s="23">
        <v>99</v>
      </c>
    </row>
    <row r="121" spans="4:6" x14ac:dyDescent="0.2">
      <c r="D121" s="31">
        <v>54</v>
      </c>
      <c r="E121" s="25" t="s">
        <v>436</v>
      </c>
      <c r="F121" s="23">
        <v>100</v>
      </c>
    </row>
    <row r="122" spans="4:6" x14ac:dyDescent="0.2">
      <c r="D122" s="31"/>
      <c r="E122" s="25" t="s">
        <v>437</v>
      </c>
      <c r="F122" s="23"/>
    </row>
    <row r="123" spans="4:6" x14ac:dyDescent="0.2">
      <c r="D123" s="31">
        <v>55</v>
      </c>
      <c r="E123" s="25" t="s">
        <v>438</v>
      </c>
      <c r="F123" s="23">
        <v>101</v>
      </c>
    </row>
    <row r="124" spans="4:6" x14ac:dyDescent="0.2">
      <c r="D124" s="31"/>
      <c r="E124" s="25" t="s">
        <v>439</v>
      </c>
      <c r="F124" s="23">
        <v>102</v>
      </c>
    </row>
    <row r="125" spans="4:6" x14ac:dyDescent="0.2">
      <c r="D125" s="31">
        <v>56</v>
      </c>
      <c r="E125" s="29" t="s">
        <v>440</v>
      </c>
      <c r="F125" s="23">
        <v>103</v>
      </c>
    </row>
    <row r="126" spans="4:6" x14ac:dyDescent="0.2">
      <c r="D126" s="31"/>
      <c r="E126" s="25" t="s">
        <v>441</v>
      </c>
      <c r="F126" s="23">
        <v>104</v>
      </c>
    </row>
    <row r="127" spans="4:6" x14ac:dyDescent="0.2">
      <c r="D127" s="31"/>
      <c r="E127" s="25" t="s">
        <v>442</v>
      </c>
      <c r="F127" s="23">
        <v>105</v>
      </c>
    </row>
    <row r="128" spans="4:6" x14ac:dyDescent="0.2">
      <c r="D128" s="31"/>
      <c r="E128" s="25" t="s">
        <v>443</v>
      </c>
      <c r="F128" s="23">
        <v>106</v>
      </c>
    </row>
    <row r="129" spans="2:6" x14ac:dyDescent="0.2">
      <c r="D129" s="31">
        <v>57</v>
      </c>
      <c r="E129" s="26" t="s">
        <v>444</v>
      </c>
      <c r="F129" s="23">
        <v>107</v>
      </c>
    </row>
    <row r="130" spans="2:6" x14ac:dyDescent="0.2">
      <c r="D130" s="31"/>
      <c r="E130" s="12" t="s">
        <v>445</v>
      </c>
      <c r="F130" s="23"/>
    </row>
    <row r="131" spans="2:6" ht="15.75" x14ac:dyDescent="0.2">
      <c r="D131" s="22">
        <v>58</v>
      </c>
      <c r="E131" s="24" t="s">
        <v>495</v>
      </c>
      <c r="F131" s="23">
        <v>108</v>
      </c>
    </row>
    <row r="132" spans="2:6" x14ac:dyDescent="0.2">
      <c r="D132" s="31">
        <v>59</v>
      </c>
      <c r="E132" s="25" t="s">
        <v>446</v>
      </c>
      <c r="F132" s="23">
        <v>109</v>
      </c>
    </row>
    <row r="133" spans="2:6" x14ac:dyDescent="0.2">
      <c r="D133" s="31"/>
      <c r="E133" s="25" t="s">
        <v>447</v>
      </c>
      <c r="F133" s="23">
        <v>110</v>
      </c>
    </row>
    <row r="134" spans="2:6" x14ac:dyDescent="0.2">
      <c r="B134" s="16"/>
      <c r="D134" s="31"/>
      <c r="E134" s="25" t="s">
        <v>448</v>
      </c>
      <c r="F134" s="23">
        <v>111</v>
      </c>
    </row>
    <row r="135" spans="2:6" x14ac:dyDescent="0.2">
      <c r="D135" s="31"/>
      <c r="E135" s="25" t="s">
        <v>449</v>
      </c>
      <c r="F135" s="23">
        <v>112</v>
      </c>
    </row>
    <row r="136" spans="2:6" x14ac:dyDescent="0.2">
      <c r="D136" s="31"/>
      <c r="E136" s="25" t="s">
        <v>450</v>
      </c>
      <c r="F136" s="23">
        <v>113</v>
      </c>
    </row>
    <row r="137" spans="2:6" x14ac:dyDescent="0.2">
      <c r="D137" s="31"/>
      <c r="E137" s="25" t="s">
        <v>451</v>
      </c>
      <c r="F137" s="23">
        <v>114</v>
      </c>
    </row>
    <row r="138" spans="2:6" x14ac:dyDescent="0.2">
      <c r="D138" s="31"/>
      <c r="E138" s="25" t="s">
        <v>452</v>
      </c>
      <c r="F138" s="23">
        <v>115</v>
      </c>
    </row>
    <row r="139" spans="2:6" x14ac:dyDescent="0.2">
      <c r="D139" s="31"/>
      <c r="E139" s="25" t="s">
        <v>453</v>
      </c>
      <c r="F139" s="23">
        <v>116</v>
      </c>
    </row>
    <row r="140" spans="2:6" x14ac:dyDescent="0.2">
      <c r="D140" s="31"/>
      <c r="E140" s="26" t="s">
        <v>454</v>
      </c>
      <c r="F140" s="23">
        <v>117</v>
      </c>
    </row>
    <row r="141" spans="2:6" ht="15.75" x14ac:dyDescent="0.2">
      <c r="D141" s="22">
        <v>60</v>
      </c>
      <c r="E141" s="24" t="s">
        <v>496</v>
      </c>
      <c r="F141" s="23">
        <v>118</v>
      </c>
    </row>
    <row r="142" spans="2:6" x14ac:dyDescent="0.2">
      <c r="D142" s="31">
        <v>61</v>
      </c>
      <c r="E142" s="25" t="s">
        <v>499</v>
      </c>
      <c r="F142" s="23">
        <v>119</v>
      </c>
    </row>
    <row r="143" spans="2:6" x14ac:dyDescent="0.2">
      <c r="D143" s="31"/>
      <c r="E143" s="25" t="s">
        <v>500</v>
      </c>
      <c r="F143" s="23"/>
    </row>
    <row r="144" spans="2:6" x14ac:dyDescent="0.2">
      <c r="D144" s="31">
        <v>62</v>
      </c>
      <c r="E144" s="25" t="s">
        <v>501</v>
      </c>
      <c r="F144" s="23">
        <v>120</v>
      </c>
    </row>
    <row r="145" spans="4:6" x14ac:dyDescent="0.2">
      <c r="D145" s="31"/>
      <c r="E145" s="25" t="s">
        <v>502</v>
      </c>
      <c r="F145" s="23"/>
    </row>
    <row r="146" spans="4:6" x14ac:dyDescent="0.2">
      <c r="D146" s="31">
        <v>63</v>
      </c>
      <c r="E146" s="25" t="s">
        <v>503</v>
      </c>
      <c r="F146" s="23">
        <v>121</v>
      </c>
    </row>
    <row r="147" spans="4:6" x14ac:dyDescent="0.2">
      <c r="D147" s="31"/>
      <c r="E147" s="26" t="s">
        <v>504</v>
      </c>
      <c r="F147" s="23"/>
    </row>
    <row r="148" spans="4:6" ht="15.75" x14ac:dyDescent="0.2">
      <c r="D148" s="22">
        <v>64</v>
      </c>
      <c r="E148" s="24" t="s">
        <v>497</v>
      </c>
      <c r="F148" s="23">
        <v>122</v>
      </c>
    </row>
    <row r="149" spans="4:6" x14ac:dyDescent="0.2">
      <c r="D149" s="22">
        <v>65</v>
      </c>
      <c r="E149" s="25" t="s">
        <v>455</v>
      </c>
      <c r="F149" s="23">
        <v>123</v>
      </c>
    </row>
    <row r="150" spans="4:6" x14ac:dyDescent="0.2">
      <c r="D150" s="36">
        <v>66</v>
      </c>
      <c r="E150" s="25" t="s">
        <v>456</v>
      </c>
      <c r="F150" s="23">
        <v>124</v>
      </c>
    </row>
    <row r="151" spans="4:6" x14ac:dyDescent="0.2">
      <c r="D151" s="37"/>
      <c r="E151" s="25" t="s">
        <v>457</v>
      </c>
      <c r="F151" s="23">
        <v>125</v>
      </c>
    </row>
    <row r="152" spans="4:6" x14ac:dyDescent="0.2">
      <c r="D152" s="37"/>
      <c r="E152" s="25" t="s">
        <v>458</v>
      </c>
      <c r="F152" s="23">
        <v>126</v>
      </c>
    </row>
    <row r="153" spans="4:6" x14ac:dyDescent="0.2">
      <c r="D153" s="37"/>
      <c r="E153" s="25" t="s">
        <v>459</v>
      </c>
      <c r="F153" s="23">
        <v>127</v>
      </c>
    </row>
    <row r="154" spans="4:6" x14ac:dyDescent="0.2">
      <c r="D154" s="37"/>
      <c r="E154" s="25" t="s">
        <v>460</v>
      </c>
      <c r="F154" s="23">
        <v>128</v>
      </c>
    </row>
    <row r="155" spans="4:6" x14ac:dyDescent="0.2">
      <c r="D155" s="37"/>
      <c r="E155" s="25" t="s">
        <v>461</v>
      </c>
      <c r="F155" s="23">
        <v>129</v>
      </c>
    </row>
    <row r="156" spans="4:6" x14ac:dyDescent="0.2">
      <c r="D156" s="37"/>
      <c r="E156" s="25" t="s">
        <v>462</v>
      </c>
      <c r="F156" s="23">
        <v>130</v>
      </c>
    </row>
    <row r="157" spans="4:6" x14ac:dyDescent="0.2">
      <c r="D157" s="37"/>
      <c r="E157" s="25" t="s">
        <v>463</v>
      </c>
      <c r="F157" s="23">
        <v>131</v>
      </c>
    </row>
    <row r="158" spans="4:6" x14ac:dyDescent="0.2">
      <c r="D158" s="37"/>
      <c r="E158" s="25" t="s">
        <v>464</v>
      </c>
      <c r="F158" s="23">
        <v>132</v>
      </c>
    </row>
    <row r="159" spans="4:6" x14ac:dyDescent="0.2">
      <c r="D159" s="37"/>
      <c r="E159" s="25" t="s">
        <v>465</v>
      </c>
      <c r="F159" s="23">
        <v>133</v>
      </c>
    </row>
    <row r="160" spans="4:6" x14ac:dyDescent="0.2">
      <c r="D160" s="38"/>
      <c r="E160" s="27" t="s">
        <v>466</v>
      </c>
      <c r="F160" s="23">
        <v>146</v>
      </c>
    </row>
    <row r="161" spans="4:6" ht="15.75" x14ac:dyDescent="0.2">
      <c r="D161" s="22">
        <v>67</v>
      </c>
      <c r="E161" s="24" t="s">
        <v>498</v>
      </c>
      <c r="F161" s="23">
        <v>134</v>
      </c>
    </row>
    <row r="162" spans="4:6" x14ac:dyDescent="0.2">
      <c r="D162" s="31">
        <v>68</v>
      </c>
      <c r="E162" s="25" t="s">
        <v>467</v>
      </c>
      <c r="F162" s="23">
        <v>135</v>
      </c>
    </row>
    <row r="163" spans="4:6" x14ac:dyDescent="0.2">
      <c r="D163" s="31"/>
      <c r="E163" s="25" t="s">
        <v>468</v>
      </c>
      <c r="F163" s="23">
        <v>136</v>
      </c>
    </row>
    <row r="164" spans="4:6" x14ac:dyDescent="0.2">
      <c r="D164" s="31"/>
      <c r="E164" s="25" t="s">
        <v>469</v>
      </c>
      <c r="F164" s="23">
        <v>137</v>
      </c>
    </row>
    <row r="165" spans="4:6" x14ac:dyDescent="0.2">
      <c r="D165" s="31"/>
      <c r="E165" s="25" t="s">
        <v>470</v>
      </c>
      <c r="F165" s="23">
        <v>138</v>
      </c>
    </row>
    <row r="166" spans="4:6" x14ac:dyDescent="0.2">
      <c r="D166" s="31"/>
      <c r="E166" s="25" t="s">
        <v>471</v>
      </c>
      <c r="F166" s="23">
        <v>139</v>
      </c>
    </row>
    <row r="167" spans="4:6" x14ac:dyDescent="0.2">
      <c r="D167" s="31"/>
      <c r="E167" s="25" t="s">
        <v>472</v>
      </c>
      <c r="F167" s="23">
        <v>140</v>
      </c>
    </row>
    <row r="168" spans="4:6" x14ac:dyDescent="0.2">
      <c r="D168" s="31"/>
      <c r="E168" s="25" t="s">
        <v>473</v>
      </c>
      <c r="F168" s="23">
        <v>141</v>
      </c>
    </row>
    <row r="169" spans="4:6" x14ac:dyDescent="0.2">
      <c r="D169" s="31"/>
      <c r="E169" s="25" t="s">
        <v>474</v>
      </c>
      <c r="F169" s="23">
        <v>142</v>
      </c>
    </row>
    <row r="170" spans="4:6" x14ac:dyDescent="0.2">
      <c r="D170" s="31"/>
      <c r="E170" s="25" t="s">
        <v>475</v>
      </c>
      <c r="F170" s="23">
        <v>143</v>
      </c>
    </row>
    <row r="171" spans="4:6" x14ac:dyDescent="0.2">
      <c r="D171" s="31"/>
      <c r="E171" s="25" t="s">
        <v>476</v>
      </c>
      <c r="F171" s="23">
        <v>144</v>
      </c>
    </row>
    <row r="172" spans="4:6" x14ac:dyDescent="0.2">
      <c r="D172" s="31"/>
      <c r="E172" s="26" t="s">
        <v>477</v>
      </c>
      <c r="F172" s="23">
        <v>145</v>
      </c>
    </row>
  </sheetData>
  <mergeCells count="37">
    <mergeCell ref="D162:D172"/>
    <mergeCell ref="D125:D128"/>
    <mergeCell ref="D129:D130"/>
    <mergeCell ref="D142:D143"/>
    <mergeCell ref="D144:D145"/>
    <mergeCell ref="D146:D147"/>
    <mergeCell ref="D132:D140"/>
    <mergeCell ref="D150:D16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70"/>
  <sheetViews>
    <sheetView workbookViewId="0">
      <selection sqref="A1:CR70"/>
    </sheetView>
  </sheetViews>
  <sheetFormatPr baseColWidth="10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305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306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307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308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309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313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314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315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310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311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312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317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316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318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319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320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321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322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323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324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325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326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327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328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329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330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331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332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4" priority="3" operator="between">
      <formula>1</formula>
      <formula>145</formula>
    </cfRule>
    <cfRule type="cellIs" dxfId="3" priority="4" operator="equal">
      <formula>146</formula>
    </cfRule>
    <cfRule type="cellIs" dxfId="2" priority="5" operator="greaterThan">
      <formula>599</formula>
    </cfRule>
  </conditionalFormatting>
  <conditionalFormatting sqref="B2:CR70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topLeftCell="A126" workbookViewId="0">
      <selection activeCell="A141" sqref="A141"/>
    </sheetView>
  </sheetViews>
  <sheetFormatPr baseColWidth="10" defaultRowHeight="15" x14ac:dyDescent="0.2"/>
  <cols>
    <col min="1" max="1" width="39" bestFit="1" customWidth="1"/>
    <col min="2" max="2" width="33" bestFit="1" customWidth="1"/>
  </cols>
  <sheetData>
    <row r="1" spans="1:2" x14ac:dyDescent="0.2">
      <c r="A1" t="s">
        <v>734</v>
      </c>
      <c r="B1" t="s">
        <v>876</v>
      </c>
    </row>
    <row r="2" spans="1:2" x14ac:dyDescent="0.2">
      <c r="A2" t="s">
        <v>692</v>
      </c>
      <c r="B2" t="s">
        <v>692</v>
      </c>
    </row>
    <row r="3" spans="1:2" x14ac:dyDescent="0.2">
      <c r="A3" t="s">
        <v>877</v>
      </c>
      <c r="B3" t="s">
        <v>735</v>
      </c>
    </row>
    <row r="4" spans="1:2" x14ac:dyDescent="0.2">
      <c r="A4" t="s">
        <v>878</v>
      </c>
      <c r="B4" t="s">
        <v>736</v>
      </c>
    </row>
    <row r="5" spans="1:2" x14ac:dyDescent="0.2">
      <c r="A5" t="s">
        <v>879</v>
      </c>
      <c r="B5" t="s">
        <v>737</v>
      </c>
    </row>
    <row r="6" spans="1:2" x14ac:dyDescent="0.2">
      <c r="A6" t="s">
        <v>880</v>
      </c>
      <c r="B6" t="s">
        <v>738</v>
      </c>
    </row>
    <row r="7" spans="1:2" x14ac:dyDescent="0.2">
      <c r="A7" t="s">
        <v>881</v>
      </c>
      <c r="B7" t="s">
        <v>739</v>
      </c>
    </row>
    <row r="8" spans="1:2" x14ac:dyDescent="0.2">
      <c r="A8" t="s">
        <v>882</v>
      </c>
      <c r="B8" t="s">
        <v>740</v>
      </c>
    </row>
    <row r="9" spans="1:2" x14ac:dyDescent="0.2">
      <c r="A9" t="s">
        <v>693</v>
      </c>
      <c r="B9" t="s">
        <v>741</v>
      </c>
    </row>
    <row r="10" spans="1:2" x14ac:dyDescent="0.2">
      <c r="A10" t="s">
        <v>694</v>
      </c>
      <c r="B10" t="s">
        <v>742</v>
      </c>
    </row>
    <row r="11" spans="1:2" x14ac:dyDescent="0.2">
      <c r="A11" t="s">
        <v>883</v>
      </c>
      <c r="B11" t="s">
        <v>743</v>
      </c>
    </row>
    <row r="12" spans="1:2" x14ac:dyDescent="0.2">
      <c r="A12" t="s">
        <v>884</v>
      </c>
      <c r="B12" t="s">
        <v>744</v>
      </c>
    </row>
    <row r="13" spans="1:2" x14ac:dyDescent="0.2">
      <c r="A13" t="s">
        <v>885</v>
      </c>
      <c r="B13" t="s">
        <v>745</v>
      </c>
    </row>
    <row r="14" spans="1:2" x14ac:dyDescent="0.2">
      <c r="A14" t="s">
        <v>886</v>
      </c>
      <c r="B14" t="s">
        <v>746</v>
      </c>
    </row>
    <row r="15" spans="1:2" x14ac:dyDescent="0.2">
      <c r="A15" t="s">
        <v>695</v>
      </c>
      <c r="B15" t="s">
        <v>747</v>
      </c>
    </row>
    <row r="16" spans="1:2" x14ac:dyDescent="0.2">
      <c r="A16" t="s">
        <v>696</v>
      </c>
      <c r="B16" t="s">
        <v>748</v>
      </c>
    </row>
    <row r="17" spans="1:2" x14ac:dyDescent="0.2">
      <c r="A17" t="s">
        <v>887</v>
      </c>
      <c r="B17" t="s">
        <v>749</v>
      </c>
    </row>
    <row r="18" spans="1:2" x14ac:dyDescent="0.2">
      <c r="A18" t="s">
        <v>697</v>
      </c>
      <c r="B18" t="s">
        <v>750</v>
      </c>
    </row>
    <row r="19" spans="1:2" x14ac:dyDescent="0.2">
      <c r="A19" t="s">
        <v>888</v>
      </c>
      <c r="B19" t="s">
        <v>751</v>
      </c>
    </row>
    <row r="20" spans="1:2" x14ac:dyDescent="0.2">
      <c r="A20" t="s">
        <v>889</v>
      </c>
      <c r="B20" t="s">
        <v>752</v>
      </c>
    </row>
    <row r="21" spans="1:2" x14ac:dyDescent="0.2">
      <c r="A21" t="s">
        <v>890</v>
      </c>
      <c r="B21" t="s">
        <v>753</v>
      </c>
    </row>
    <row r="22" spans="1:2" x14ac:dyDescent="0.2">
      <c r="A22" t="s">
        <v>698</v>
      </c>
      <c r="B22" t="s">
        <v>754</v>
      </c>
    </row>
    <row r="23" spans="1:2" x14ac:dyDescent="0.2">
      <c r="A23" t="s">
        <v>891</v>
      </c>
      <c r="B23" t="s">
        <v>755</v>
      </c>
    </row>
    <row r="24" spans="1:2" x14ac:dyDescent="0.2">
      <c r="A24" t="s">
        <v>892</v>
      </c>
      <c r="B24" t="s">
        <v>756</v>
      </c>
    </row>
    <row r="25" spans="1:2" x14ac:dyDescent="0.2">
      <c r="A25" t="s">
        <v>893</v>
      </c>
      <c r="B25" t="s">
        <v>757</v>
      </c>
    </row>
    <row r="26" spans="1:2" x14ac:dyDescent="0.2">
      <c r="A26" t="s">
        <v>699</v>
      </c>
      <c r="B26" t="s">
        <v>758</v>
      </c>
    </row>
    <row r="27" spans="1:2" x14ac:dyDescent="0.2">
      <c r="A27" t="s">
        <v>894</v>
      </c>
      <c r="B27" t="s">
        <v>759</v>
      </c>
    </row>
    <row r="28" spans="1:2" x14ac:dyDescent="0.2">
      <c r="A28" t="s">
        <v>700</v>
      </c>
      <c r="B28" t="s">
        <v>760</v>
      </c>
    </row>
    <row r="29" spans="1:2" x14ac:dyDescent="0.2">
      <c r="A29" t="s">
        <v>895</v>
      </c>
      <c r="B29" t="s">
        <v>761</v>
      </c>
    </row>
    <row r="30" spans="1:2" x14ac:dyDescent="0.2">
      <c r="A30" t="s">
        <v>896</v>
      </c>
      <c r="B30" t="s">
        <v>762</v>
      </c>
    </row>
    <row r="31" spans="1:2" x14ac:dyDescent="0.2">
      <c r="A31" t="s">
        <v>897</v>
      </c>
      <c r="B31" t="s">
        <v>763</v>
      </c>
    </row>
    <row r="32" spans="1:2" x14ac:dyDescent="0.2">
      <c r="A32" t="s">
        <v>898</v>
      </c>
      <c r="B32" t="s">
        <v>764</v>
      </c>
    </row>
    <row r="33" spans="1:2" x14ac:dyDescent="0.2">
      <c r="A33" t="s">
        <v>701</v>
      </c>
      <c r="B33" t="s">
        <v>765</v>
      </c>
    </row>
    <row r="34" spans="1:2" x14ac:dyDescent="0.2">
      <c r="A34" t="s">
        <v>702</v>
      </c>
      <c r="B34" t="s">
        <v>766</v>
      </c>
    </row>
    <row r="35" spans="1:2" x14ac:dyDescent="0.2">
      <c r="A35" t="s">
        <v>899</v>
      </c>
      <c r="B35" t="s">
        <v>767</v>
      </c>
    </row>
    <row r="36" spans="1:2" x14ac:dyDescent="0.2">
      <c r="A36" t="s">
        <v>900</v>
      </c>
      <c r="B36" t="s">
        <v>768</v>
      </c>
    </row>
    <row r="37" spans="1:2" x14ac:dyDescent="0.2">
      <c r="A37" t="s">
        <v>703</v>
      </c>
      <c r="B37" t="s">
        <v>769</v>
      </c>
    </row>
    <row r="38" spans="1:2" x14ac:dyDescent="0.2">
      <c r="A38" t="s">
        <v>901</v>
      </c>
      <c r="B38" t="s">
        <v>770</v>
      </c>
    </row>
    <row r="39" spans="1:2" x14ac:dyDescent="0.2">
      <c r="A39" t="s">
        <v>704</v>
      </c>
      <c r="B39" t="s">
        <v>771</v>
      </c>
    </row>
    <row r="40" spans="1:2" x14ac:dyDescent="0.2">
      <c r="A40" t="s">
        <v>902</v>
      </c>
      <c r="B40" t="s">
        <v>772</v>
      </c>
    </row>
    <row r="41" spans="1:2" x14ac:dyDescent="0.2">
      <c r="A41" t="s">
        <v>903</v>
      </c>
      <c r="B41" t="s">
        <v>773</v>
      </c>
    </row>
    <row r="42" spans="1:2" x14ac:dyDescent="0.2">
      <c r="A42" t="s">
        <v>904</v>
      </c>
      <c r="B42" t="s">
        <v>774</v>
      </c>
    </row>
    <row r="43" spans="1:2" x14ac:dyDescent="0.2">
      <c r="A43" t="s">
        <v>905</v>
      </c>
      <c r="B43" t="s">
        <v>775</v>
      </c>
    </row>
    <row r="44" spans="1:2" x14ac:dyDescent="0.2">
      <c r="A44" t="s">
        <v>906</v>
      </c>
      <c r="B44" t="s">
        <v>776</v>
      </c>
    </row>
    <row r="45" spans="1:2" x14ac:dyDescent="0.2">
      <c r="A45" t="s">
        <v>705</v>
      </c>
      <c r="B45" t="s">
        <v>777</v>
      </c>
    </row>
    <row r="46" spans="1:2" x14ac:dyDescent="0.2">
      <c r="A46" t="s">
        <v>706</v>
      </c>
      <c r="B46" t="s">
        <v>778</v>
      </c>
    </row>
    <row r="47" spans="1:2" x14ac:dyDescent="0.2">
      <c r="A47" t="s">
        <v>907</v>
      </c>
      <c r="B47" t="s">
        <v>779</v>
      </c>
    </row>
    <row r="48" spans="1:2" x14ac:dyDescent="0.2">
      <c r="A48" t="s">
        <v>707</v>
      </c>
      <c r="B48" t="s">
        <v>780</v>
      </c>
    </row>
    <row r="49" spans="1:2" x14ac:dyDescent="0.2">
      <c r="A49" t="s">
        <v>708</v>
      </c>
      <c r="B49" t="s">
        <v>754</v>
      </c>
    </row>
    <row r="50" spans="1:2" x14ac:dyDescent="0.2">
      <c r="A50" t="s">
        <v>908</v>
      </c>
      <c r="B50" t="s">
        <v>781</v>
      </c>
    </row>
    <row r="51" spans="1:2" x14ac:dyDescent="0.2">
      <c r="A51" t="s">
        <v>909</v>
      </c>
      <c r="B51" t="s">
        <v>782</v>
      </c>
    </row>
    <row r="52" spans="1:2" x14ac:dyDescent="0.2">
      <c r="A52" t="s">
        <v>910</v>
      </c>
      <c r="B52" t="s">
        <v>783</v>
      </c>
    </row>
    <row r="53" spans="1:2" x14ac:dyDescent="0.2">
      <c r="A53" t="s">
        <v>709</v>
      </c>
      <c r="B53" t="s">
        <v>784</v>
      </c>
    </row>
    <row r="54" spans="1:2" x14ac:dyDescent="0.2">
      <c r="A54" t="s">
        <v>710</v>
      </c>
      <c r="B54" t="s">
        <v>785</v>
      </c>
    </row>
    <row r="55" spans="1:2" x14ac:dyDescent="0.2">
      <c r="A55" t="s">
        <v>711</v>
      </c>
      <c r="B55" t="s">
        <v>786</v>
      </c>
    </row>
    <row r="56" spans="1:2" x14ac:dyDescent="0.2">
      <c r="A56" t="s">
        <v>911</v>
      </c>
      <c r="B56" t="s">
        <v>787</v>
      </c>
    </row>
    <row r="57" spans="1:2" x14ac:dyDescent="0.2">
      <c r="A57" t="s">
        <v>912</v>
      </c>
      <c r="B57" t="s">
        <v>788</v>
      </c>
    </row>
    <row r="58" spans="1:2" x14ac:dyDescent="0.2">
      <c r="A58" t="s">
        <v>913</v>
      </c>
      <c r="B58" t="s">
        <v>789</v>
      </c>
    </row>
    <row r="59" spans="1:2" x14ac:dyDescent="0.2">
      <c r="A59" t="s">
        <v>712</v>
      </c>
      <c r="B59" t="s">
        <v>786</v>
      </c>
    </row>
    <row r="60" spans="1:2" x14ac:dyDescent="0.2">
      <c r="A60" t="s">
        <v>713</v>
      </c>
      <c r="B60" t="s">
        <v>790</v>
      </c>
    </row>
    <row r="61" spans="1:2" x14ac:dyDescent="0.2">
      <c r="A61" t="s">
        <v>914</v>
      </c>
      <c r="B61" t="s">
        <v>791</v>
      </c>
    </row>
    <row r="62" spans="1:2" x14ac:dyDescent="0.2">
      <c r="A62" t="s">
        <v>915</v>
      </c>
      <c r="B62" t="s">
        <v>752</v>
      </c>
    </row>
    <row r="63" spans="1:2" x14ac:dyDescent="0.2">
      <c r="A63" t="s">
        <v>714</v>
      </c>
      <c r="B63" t="s">
        <v>792</v>
      </c>
    </row>
    <row r="64" spans="1:2" x14ac:dyDescent="0.2">
      <c r="A64" t="s">
        <v>715</v>
      </c>
      <c r="B64" t="s">
        <v>793</v>
      </c>
    </row>
    <row r="65" spans="1:2" x14ac:dyDescent="0.2">
      <c r="A65" t="s">
        <v>916</v>
      </c>
      <c r="B65" t="s">
        <v>794</v>
      </c>
    </row>
    <row r="66" spans="1:2" x14ac:dyDescent="0.2">
      <c r="A66" t="s">
        <v>716</v>
      </c>
      <c r="B66" t="s">
        <v>795</v>
      </c>
    </row>
    <row r="67" spans="1:2" x14ac:dyDescent="0.2">
      <c r="A67" t="s">
        <v>717</v>
      </c>
      <c r="B67" t="s">
        <v>796</v>
      </c>
    </row>
    <row r="68" spans="1:2" x14ac:dyDescent="0.2">
      <c r="A68" t="s">
        <v>917</v>
      </c>
      <c r="B68" t="s">
        <v>797</v>
      </c>
    </row>
    <row r="69" spans="1:2" x14ac:dyDescent="0.2">
      <c r="A69" t="s">
        <v>918</v>
      </c>
      <c r="B69" t="s">
        <v>798</v>
      </c>
    </row>
    <row r="70" spans="1:2" x14ac:dyDescent="0.2">
      <c r="A70" t="s">
        <v>718</v>
      </c>
      <c r="B70" t="s">
        <v>799</v>
      </c>
    </row>
    <row r="71" spans="1:2" x14ac:dyDescent="0.2">
      <c r="A71" t="s">
        <v>719</v>
      </c>
      <c r="B71" t="s">
        <v>800</v>
      </c>
    </row>
    <row r="72" spans="1:2" x14ac:dyDescent="0.2">
      <c r="A72" t="s">
        <v>919</v>
      </c>
      <c r="B72" t="s">
        <v>801</v>
      </c>
    </row>
    <row r="73" spans="1:2" x14ac:dyDescent="0.2">
      <c r="A73" t="s">
        <v>920</v>
      </c>
      <c r="B73" t="s">
        <v>802</v>
      </c>
    </row>
    <row r="74" spans="1:2" x14ac:dyDescent="0.2">
      <c r="A74" t="s">
        <v>720</v>
      </c>
      <c r="B74" t="s">
        <v>803</v>
      </c>
    </row>
    <row r="75" spans="1:2" x14ac:dyDescent="0.2">
      <c r="A75" t="s">
        <v>721</v>
      </c>
      <c r="B75" t="s">
        <v>804</v>
      </c>
    </row>
    <row r="76" spans="1:2" x14ac:dyDescent="0.2">
      <c r="A76" t="s">
        <v>921</v>
      </c>
      <c r="B76" t="s">
        <v>805</v>
      </c>
    </row>
    <row r="77" spans="1:2" x14ac:dyDescent="0.2">
      <c r="A77" t="s">
        <v>722</v>
      </c>
      <c r="B77" t="s">
        <v>806</v>
      </c>
    </row>
    <row r="78" spans="1:2" x14ac:dyDescent="0.2">
      <c r="A78" t="s">
        <v>723</v>
      </c>
      <c r="B78" t="s">
        <v>807</v>
      </c>
    </row>
    <row r="79" spans="1:2" x14ac:dyDescent="0.2">
      <c r="A79" t="s">
        <v>922</v>
      </c>
      <c r="B79" t="s">
        <v>808</v>
      </c>
    </row>
    <row r="80" spans="1:2" x14ac:dyDescent="0.2">
      <c r="A80" t="s">
        <v>724</v>
      </c>
      <c r="B80" t="s">
        <v>809</v>
      </c>
    </row>
    <row r="81" spans="1:2" x14ac:dyDescent="0.2">
      <c r="A81" t="s">
        <v>725</v>
      </c>
      <c r="B81" t="s">
        <v>810</v>
      </c>
    </row>
    <row r="82" spans="1:2" x14ac:dyDescent="0.2">
      <c r="A82" t="s">
        <v>923</v>
      </c>
      <c r="B82" t="s">
        <v>811</v>
      </c>
    </row>
    <row r="83" spans="1:2" x14ac:dyDescent="0.2">
      <c r="A83" t="s">
        <v>726</v>
      </c>
      <c r="B83" t="s">
        <v>812</v>
      </c>
    </row>
    <row r="84" spans="1:2" x14ac:dyDescent="0.2">
      <c r="A84" t="s">
        <v>924</v>
      </c>
      <c r="B84" t="s">
        <v>813</v>
      </c>
    </row>
    <row r="85" spans="1:2" x14ac:dyDescent="0.2">
      <c r="A85" t="s">
        <v>925</v>
      </c>
      <c r="B85" t="s">
        <v>814</v>
      </c>
    </row>
    <row r="86" spans="1:2" x14ac:dyDescent="0.2">
      <c r="A86" t="s">
        <v>926</v>
      </c>
      <c r="B86" t="s">
        <v>815</v>
      </c>
    </row>
    <row r="87" spans="1:2" x14ac:dyDescent="0.2">
      <c r="A87" t="s">
        <v>927</v>
      </c>
      <c r="B87" t="s">
        <v>816</v>
      </c>
    </row>
    <row r="88" spans="1:2" x14ac:dyDescent="0.2">
      <c r="A88" t="s">
        <v>928</v>
      </c>
      <c r="B88" t="s">
        <v>817</v>
      </c>
    </row>
    <row r="89" spans="1:2" x14ac:dyDescent="0.2">
      <c r="A89" t="s">
        <v>929</v>
      </c>
      <c r="B89" t="s">
        <v>818</v>
      </c>
    </row>
    <row r="90" spans="1:2" x14ac:dyDescent="0.2">
      <c r="A90" t="s">
        <v>930</v>
      </c>
      <c r="B90" t="s">
        <v>819</v>
      </c>
    </row>
    <row r="91" spans="1:2" x14ac:dyDescent="0.2">
      <c r="A91" t="s">
        <v>931</v>
      </c>
      <c r="B91" t="s">
        <v>820</v>
      </c>
    </row>
    <row r="92" spans="1:2" x14ac:dyDescent="0.2">
      <c r="A92" t="s">
        <v>727</v>
      </c>
      <c r="B92" t="s">
        <v>790</v>
      </c>
    </row>
    <row r="93" spans="1:2" x14ac:dyDescent="0.2">
      <c r="A93" t="s">
        <v>932</v>
      </c>
      <c r="B93" t="s">
        <v>821</v>
      </c>
    </row>
    <row r="94" spans="1:2" x14ac:dyDescent="0.2">
      <c r="A94" t="s">
        <v>933</v>
      </c>
      <c r="B94" t="s">
        <v>822</v>
      </c>
    </row>
    <row r="95" spans="1:2" x14ac:dyDescent="0.2">
      <c r="A95" t="s">
        <v>934</v>
      </c>
      <c r="B95" t="s">
        <v>823</v>
      </c>
    </row>
    <row r="96" spans="1:2" x14ac:dyDescent="0.2">
      <c r="A96" t="s">
        <v>935</v>
      </c>
      <c r="B96" t="s">
        <v>824</v>
      </c>
    </row>
    <row r="97" spans="1:2" x14ac:dyDescent="0.2">
      <c r="A97" t="s">
        <v>936</v>
      </c>
      <c r="B97" t="s">
        <v>825</v>
      </c>
    </row>
    <row r="98" spans="1:2" x14ac:dyDescent="0.2">
      <c r="A98" t="s">
        <v>937</v>
      </c>
      <c r="B98" t="s">
        <v>826</v>
      </c>
    </row>
    <row r="99" spans="1:2" x14ac:dyDescent="0.2">
      <c r="A99" t="s">
        <v>938</v>
      </c>
      <c r="B99" t="s">
        <v>827</v>
      </c>
    </row>
    <row r="100" spans="1:2" x14ac:dyDescent="0.2">
      <c r="A100" t="s">
        <v>939</v>
      </c>
      <c r="B100" t="s">
        <v>828</v>
      </c>
    </row>
    <row r="101" spans="1:2" x14ac:dyDescent="0.2">
      <c r="A101" t="s">
        <v>728</v>
      </c>
      <c r="B101" t="s">
        <v>829</v>
      </c>
    </row>
    <row r="102" spans="1:2" x14ac:dyDescent="0.2">
      <c r="A102" t="s">
        <v>940</v>
      </c>
      <c r="B102" t="s">
        <v>830</v>
      </c>
    </row>
    <row r="103" spans="1:2" x14ac:dyDescent="0.2">
      <c r="A103" t="s">
        <v>941</v>
      </c>
      <c r="B103" t="s">
        <v>831</v>
      </c>
    </row>
    <row r="104" spans="1:2" x14ac:dyDescent="0.2">
      <c r="A104" t="s">
        <v>942</v>
      </c>
      <c r="B104" t="s">
        <v>832</v>
      </c>
    </row>
    <row r="105" spans="1:2" x14ac:dyDescent="0.2">
      <c r="A105" t="s">
        <v>943</v>
      </c>
      <c r="B105" t="s">
        <v>833</v>
      </c>
    </row>
    <row r="106" spans="1:2" x14ac:dyDescent="0.2">
      <c r="A106" t="s">
        <v>944</v>
      </c>
      <c r="B106" t="s">
        <v>834</v>
      </c>
    </row>
    <row r="107" spans="1:2" x14ac:dyDescent="0.2">
      <c r="A107" t="s">
        <v>945</v>
      </c>
      <c r="B107" t="s">
        <v>835</v>
      </c>
    </row>
    <row r="108" spans="1:2" x14ac:dyDescent="0.2">
      <c r="A108" t="s">
        <v>946</v>
      </c>
      <c r="B108" t="s">
        <v>836</v>
      </c>
    </row>
    <row r="109" spans="1:2" x14ac:dyDescent="0.2">
      <c r="A109" t="s">
        <v>947</v>
      </c>
      <c r="B109" t="s">
        <v>837</v>
      </c>
    </row>
    <row r="110" spans="1:2" x14ac:dyDescent="0.2">
      <c r="A110" t="s">
        <v>729</v>
      </c>
      <c r="B110" t="s">
        <v>838</v>
      </c>
    </row>
    <row r="111" spans="1:2" x14ac:dyDescent="0.2">
      <c r="A111" t="s">
        <v>948</v>
      </c>
      <c r="B111" t="s">
        <v>839</v>
      </c>
    </row>
    <row r="112" spans="1:2" x14ac:dyDescent="0.2">
      <c r="A112" t="s">
        <v>949</v>
      </c>
      <c r="B112" t="s">
        <v>840</v>
      </c>
    </row>
    <row r="113" spans="1:2" x14ac:dyDescent="0.2">
      <c r="A113" t="s">
        <v>950</v>
      </c>
      <c r="B113" t="s">
        <v>841</v>
      </c>
    </row>
    <row r="114" spans="1:2" x14ac:dyDescent="0.2">
      <c r="A114" t="s">
        <v>951</v>
      </c>
      <c r="B114" t="s">
        <v>842</v>
      </c>
    </row>
    <row r="115" spans="1:2" x14ac:dyDescent="0.2">
      <c r="A115" t="s">
        <v>952</v>
      </c>
      <c r="B115" t="s">
        <v>843</v>
      </c>
    </row>
    <row r="116" spans="1:2" x14ac:dyDescent="0.2">
      <c r="A116" t="s">
        <v>953</v>
      </c>
      <c r="B116" t="s">
        <v>844</v>
      </c>
    </row>
    <row r="117" spans="1:2" x14ac:dyDescent="0.2">
      <c r="A117" t="s">
        <v>954</v>
      </c>
      <c r="B117" t="s">
        <v>845</v>
      </c>
    </row>
    <row r="118" spans="1:2" x14ac:dyDescent="0.2">
      <c r="A118" t="s">
        <v>955</v>
      </c>
      <c r="B118" t="s">
        <v>846</v>
      </c>
    </row>
    <row r="119" spans="1:2" x14ac:dyDescent="0.2">
      <c r="A119" t="s">
        <v>956</v>
      </c>
      <c r="B119" t="s">
        <v>847</v>
      </c>
    </row>
    <row r="120" spans="1:2" x14ac:dyDescent="0.2">
      <c r="A120" t="s">
        <v>730</v>
      </c>
      <c r="B120" t="s">
        <v>848</v>
      </c>
    </row>
    <row r="121" spans="1:2" x14ac:dyDescent="0.2">
      <c r="A121" t="s">
        <v>731</v>
      </c>
      <c r="B121" t="s">
        <v>849</v>
      </c>
    </row>
    <row r="122" spans="1:2" x14ac:dyDescent="0.2">
      <c r="A122" t="s">
        <v>957</v>
      </c>
      <c r="B122" t="s">
        <v>850</v>
      </c>
    </row>
    <row r="123" spans="1:2" x14ac:dyDescent="0.2">
      <c r="A123" t="s">
        <v>958</v>
      </c>
      <c r="B123" t="s">
        <v>851</v>
      </c>
    </row>
    <row r="124" spans="1:2" x14ac:dyDescent="0.2">
      <c r="A124" t="s">
        <v>959</v>
      </c>
      <c r="B124" t="s">
        <v>852</v>
      </c>
    </row>
    <row r="125" spans="1:2" x14ac:dyDescent="0.2">
      <c r="A125" t="s">
        <v>960</v>
      </c>
      <c r="B125" t="s">
        <v>853</v>
      </c>
    </row>
    <row r="126" spans="1:2" x14ac:dyDescent="0.2">
      <c r="A126" t="s">
        <v>961</v>
      </c>
      <c r="B126" t="s">
        <v>854</v>
      </c>
    </row>
    <row r="127" spans="1:2" x14ac:dyDescent="0.2">
      <c r="A127" t="s">
        <v>962</v>
      </c>
      <c r="B127" t="s">
        <v>855</v>
      </c>
    </row>
    <row r="128" spans="1:2" x14ac:dyDescent="0.2">
      <c r="A128" t="s">
        <v>963</v>
      </c>
      <c r="B128" t="s">
        <v>856</v>
      </c>
    </row>
    <row r="129" spans="1:2" x14ac:dyDescent="0.2">
      <c r="A129" t="s">
        <v>964</v>
      </c>
      <c r="B129" t="s">
        <v>857</v>
      </c>
    </row>
    <row r="130" spans="1:2" x14ac:dyDescent="0.2">
      <c r="A130" t="s">
        <v>965</v>
      </c>
      <c r="B130" t="s">
        <v>858</v>
      </c>
    </row>
    <row r="131" spans="1:2" x14ac:dyDescent="0.2">
      <c r="A131" t="s">
        <v>966</v>
      </c>
      <c r="B131" t="s">
        <v>859</v>
      </c>
    </row>
    <row r="132" spans="1:2" x14ac:dyDescent="0.2">
      <c r="A132" t="s">
        <v>732</v>
      </c>
      <c r="B132" t="s">
        <v>860</v>
      </c>
    </row>
    <row r="133" spans="1:2" x14ac:dyDescent="0.2">
      <c r="A133" t="s">
        <v>967</v>
      </c>
      <c r="B133" t="s">
        <v>861</v>
      </c>
    </row>
    <row r="134" spans="1:2" x14ac:dyDescent="0.2">
      <c r="A134" t="s">
        <v>968</v>
      </c>
      <c r="B134" t="s">
        <v>862</v>
      </c>
    </row>
    <row r="135" spans="1:2" x14ac:dyDescent="0.2">
      <c r="A135" t="s">
        <v>969</v>
      </c>
      <c r="B135" t="s">
        <v>863</v>
      </c>
    </row>
    <row r="136" spans="1:2" x14ac:dyDescent="0.2">
      <c r="A136" t="s">
        <v>970</v>
      </c>
      <c r="B136" t="s">
        <v>864</v>
      </c>
    </row>
    <row r="137" spans="1:2" x14ac:dyDescent="0.2">
      <c r="A137" t="s">
        <v>971</v>
      </c>
      <c r="B137" t="s">
        <v>865</v>
      </c>
    </row>
    <row r="138" spans="1:2" x14ac:dyDescent="0.2">
      <c r="A138" t="s">
        <v>972</v>
      </c>
      <c r="B138" t="s">
        <v>866</v>
      </c>
    </row>
    <row r="139" spans="1:2" x14ac:dyDescent="0.2">
      <c r="A139" t="s">
        <v>973</v>
      </c>
      <c r="B139" t="s">
        <v>867</v>
      </c>
    </row>
    <row r="140" spans="1:2" x14ac:dyDescent="0.2">
      <c r="A140" t="s">
        <v>974</v>
      </c>
      <c r="B140" t="s">
        <v>868</v>
      </c>
    </row>
    <row r="141" spans="1:2" x14ac:dyDescent="0.2">
      <c r="A141" t="s">
        <v>975</v>
      </c>
      <c r="B141" t="s">
        <v>869</v>
      </c>
    </row>
    <row r="142" spans="1:2" x14ac:dyDescent="0.2">
      <c r="A142" t="s">
        <v>976</v>
      </c>
      <c r="B142" t="s">
        <v>870</v>
      </c>
    </row>
    <row r="143" spans="1:2" x14ac:dyDescent="0.2">
      <c r="A143" t="s">
        <v>977</v>
      </c>
      <c r="B143" t="s">
        <v>871</v>
      </c>
    </row>
    <row r="144" spans="1:2" x14ac:dyDescent="0.2">
      <c r="A144" t="s">
        <v>978</v>
      </c>
      <c r="B144" t="s">
        <v>872</v>
      </c>
    </row>
    <row r="145" spans="1:2" x14ac:dyDescent="0.2">
      <c r="A145" t="s">
        <v>979</v>
      </c>
      <c r="B145" t="s">
        <v>873</v>
      </c>
    </row>
    <row r="146" spans="1:2" x14ac:dyDescent="0.2">
      <c r="A146" t="s">
        <v>980</v>
      </c>
      <c r="B146" t="s">
        <v>874</v>
      </c>
    </row>
    <row r="147" spans="1:2" x14ac:dyDescent="0.2">
      <c r="A147" t="s">
        <v>981</v>
      </c>
      <c r="B147" t="s">
        <v>875</v>
      </c>
    </row>
    <row r="148" spans="1:2" x14ac:dyDescent="0.2">
      <c r="A148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2019-07-01T05:23:33Z</dcterms:modified>
</cp:coreProperties>
</file>