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61962.23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118146.66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45992</v>
      </c>
      <c r="B8" s="29" t="n">
        <v>45992</v>
      </c>
      <c r="C8" s="30" t="inlineStr">
        <is>
          <t>Trf a credito sepa+ - artur trawinski - fat. 97</t>
        </is>
      </c>
      <c r="D8" s="31" t="n">
        <v>391140</v>
      </c>
      <c r="E8" s="32" t="n"/>
    </row>
    <row r="9">
      <c r="A9" s="29" t="n">
        <v>45996</v>
      </c>
      <c r="B9" s="29" t="n">
        <v>45996</v>
      </c>
      <c r="C9" s="30" t="inlineStr">
        <is>
          <t>Trf a credito sepa+ - matilde paiva - rv 9</t>
        </is>
      </c>
      <c r="D9" s="31" t="n">
        <v>-21423.78</v>
      </c>
      <c r="E9" s="32" t="n"/>
    </row>
    <row r="10">
      <c r="A10" s="29" t="n">
        <v>45996</v>
      </c>
      <c r="B10" s="29" t="n">
        <v>45996</v>
      </c>
      <c r="C10" s="30" t="inlineStr">
        <is>
          <t>Trf a credito sepa+ - kallanna lda - ft a 73</t>
        </is>
      </c>
      <c r="D10" s="31" t="n">
        <v>-78228</v>
      </c>
      <c r="E10" s="32" t="n"/>
    </row>
    <row r="11">
      <c r="A11" s="33" t="n">
        <v>45996</v>
      </c>
      <c r="B11" s="33" t="n">
        <v>45996</v>
      </c>
      <c r="C11" s="34" t="inlineStr">
        <is>
          <t>Trf a credito intrabancaria - cigarra do zambujeiro un - ft</t>
        </is>
      </c>
      <c r="D11" s="35" t="n">
        <v>-7766.22</v>
      </c>
      <c r="E11" s="32" t="n"/>
    </row>
    <row r="12">
      <c r="A12" s="33" t="n">
        <v>45996</v>
      </c>
      <c r="B12" s="33" t="n">
        <v>45996</v>
      </c>
      <c r="C12" s="34" t="inlineStr">
        <is>
          <t>Trf a credito sepa+ - s joy lda - ft 196125 13</t>
        </is>
      </c>
      <c r="D12" s="35" t="n">
        <v>-76108.71000000001</v>
      </c>
      <c r="E12" s="32" t="n"/>
    </row>
    <row r="13">
      <c r="A13" s="33" t="n">
        <v>45996</v>
      </c>
      <c r="B13" s="33" t="n">
        <v>45996</v>
      </c>
      <c r="C13" s="34" t="inlineStr">
        <is>
          <t>Trf a credito sepa+ - lince real estate lda - transf entre c</t>
        </is>
      </c>
      <c r="D13" s="35" t="n">
        <v>-37148</v>
      </c>
      <c r="E13" s="32" t="n"/>
      <c r="F13" s="36" t="n"/>
    </row>
    <row r="14">
      <c r="A14" s="33" t="n">
        <v>45996</v>
      </c>
      <c r="B14" s="33" t="n">
        <v>45996</v>
      </c>
      <c r="C14" s="34" t="inlineStr">
        <is>
          <t>Trf a credito sepa+ - patricia costa almeida l - ft 2025 3</t>
        </is>
      </c>
      <c r="D14" s="35" t="n">
        <v>-156456</v>
      </c>
      <c r="E14" s="32" t="n"/>
      <c r="H14" s="37" t="n"/>
    </row>
    <row r="15">
      <c r="A15" s="33" t="n">
        <v>45996</v>
      </c>
      <c r="B15" s="33" t="n">
        <v>45996</v>
      </c>
      <c r="C15" s="34" t="inlineStr">
        <is>
          <t>Transf imediata de julienne moreira domingues</t>
        </is>
      </c>
      <c r="D15" s="35" t="n">
        <v>69187.5</v>
      </c>
      <c r="E15" s="32" t="n"/>
    </row>
    <row r="16">
      <c r="A16" s="33" t="n">
        <v>46001</v>
      </c>
      <c r="B16" s="33" t="n">
        <v>46001</v>
      </c>
      <c r="C16" s="34" t="inlineStr">
        <is>
          <t>Dd petrogal-1100068969pt010001001</t>
        </is>
      </c>
      <c r="D16" s="35" t="n">
        <v>-95.20999999999999</v>
      </c>
      <c r="E16" s="32" t="n"/>
    </row>
    <row r="17">
      <c r="A17" s="33" t="n">
        <v>46001</v>
      </c>
      <c r="B17" s="33" t="n">
        <v>46001</v>
      </c>
      <c r="C17" s="34" t="inlineStr">
        <is>
          <t>Transf imediata de ribabest gestao invest imob lda</t>
        </is>
      </c>
      <c r="D17" s="35" t="n">
        <v>7687.5</v>
      </c>
      <c r="E17" s="32" t="n"/>
    </row>
    <row r="18">
      <c r="A18" s="33" t="n">
        <v>46003</v>
      </c>
      <c r="B18" s="33" t="n">
        <v>46003</v>
      </c>
      <c r="C18" s="34" t="inlineStr">
        <is>
          <t>Trf a credito sepa+ - denise fonseca peixe - rv 20</t>
        </is>
      </c>
      <c r="D18" s="35" t="n">
        <v>-19687.5</v>
      </c>
      <c r="E18" s="32" t="n"/>
    </row>
    <row r="19">
      <c r="A19" s="33" t="n">
        <v>46003</v>
      </c>
      <c r="B19" s="33" t="n">
        <v>46003</v>
      </c>
      <c r="C19" s="34" t="inlineStr">
        <is>
          <t>Trf a credito sepa+ - acrossdistance unipessoa - ft 12</t>
        </is>
      </c>
      <c r="D19" s="35" t="n">
        <v>-24215.63</v>
      </c>
      <c r="E19" s="32" t="n"/>
    </row>
    <row r="20">
      <c r="A20" s="33" t="n">
        <v>46003</v>
      </c>
      <c r="B20" s="33" t="n">
        <v>46003</v>
      </c>
      <c r="C20" s="34" t="inlineStr">
        <is>
          <t>Trf a credito intrabancaria - cigarra do zambujeiro un - ft</t>
        </is>
      </c>
      <c r="D20" s="35" t="n">
        <v>-3458.76</v>
      </c>
      <c r="E20" s="32" t="n"/>
    </row>
    <row r="21">
      <c r="A21" s="33" t="n">
        <v>46003</v>
      </c>
      <c r="B21" s="33" t="n">
        <v>46003</v>
      </c>
      <c r="C21" s="34" t="inlineStr">
        <is>
          <t>Trf a credito sepa+ - lince real estate lda - transf entre c</t>
        </is>
      </c>
      <c r="D21" s="35" t="n">
        <v>-14063</v>
      </c>
      <c r="E21" s="32" t="n"/>
    </row>
    <row r="22">
      <c r="A22" s="33" t="n">
        <v>46003</v>
      </c>
      <c r="B22" s="33" t="n">
        <v>46003</v>
      </c>
      <c r="C22" s="34" t="inlineStr">
        <is>
          <t>Trf a credito sepa+ - s joy lda - ft 196125 12</t>
        </is>
      </c>
      <c r="D22" s="35" t="n">
        <v>-1953.24</v>
      </c>
      <c r="E22" s="32" t="n"/>
    </row>
    <row r="23">
      <c r="A23" s="33" t="n">
        <v>46003</v>
      </c>
      <c r="B23" s="33" t="n">
        <v>46003</v>
      </c>
      <c r="C23" s="34" t="inlineStr">
        <is>
          <t>Trf a credito sepa+ - acrossdistance unipessoa - ft 11</t>
        </is>
      </c>
      <c r="D23" s="35" t="n">
        <v>-1953.24</v>
      </c>
      <c r="E23" s="32" t="n"/>
    </row>
    <row r="24">
      <c r="A24" s="33" t="n">
        <v>46003</v>
      </c>
      <c r="B24" s="33" t="n">
        <v>46003</v>
      </c>
      <c r="C24" s="34" t="inlineStr">
        <is>
          <t>Trf a credito intrabancaria - cigarra do zambujeiro un - ft</t>
        </is>
      </c>
      <c r="D24" s="35" t="n">
        <v>-279.21</v>
      </c>
      <c r="E24" s="32" t="n"/>
    </row>
    <row r="25">
      <c r="A25" s="33" t="n">
        <v>46003</v>
      </c>
      <c r="B25" s="33" t="n">
        <v>46003</v>
      </c>
      <c r="C25" s="34" t="inlineStr">
        <is>
          <t>Trf a credito sepa+ - lince real estate lda - transf entre c</t>
        </is>
      </c>
      <c r="D25" s="35" t="n">
        <v>-1135</v>
      </c>
      <c r="E25" s="32" t="n"/>
    </row>
    <row r="26">
      <c r="A26" s="33" t="n">
        <v>46003</v>
      </c>
      <c r="B26" s="33" t="n">
        <v>46003</v>
      </c>
      <c r="C26" s="34" t="inlineStr">
        <is>
          <t>Trf a credito sepa+ - catarina mayer simoes al - rv 7</t>
        </is>
      </c>
      <c r="D26" s="35" t="n">
        <v>-6250</v>
      </c>
      <c r="E26" s="32" t="n"/>
    </row>
    <row r="27">
      <c r="A27" s="33" t="n">
        <v>46010</v>
      </c>
      <c r="B27" s="33" t="n">
        <v>46010</v>
      </c>
      <c r="C27" s="34" t="inlineStr">
        <is>
          <t>Trf a credito sepa+ - arquirestauro-remodelacao casas a,lda</t>
        </is>
      </c>
      <c r="D27" s="35" t="n">
        <v>1451.4</v>
      </c>
      <c r="E27" s="32" t="n"/>
    </row>
    <row r="28">
      <c r="A28" s="33" t="n">
        <v>46010</v>
      </c>
      <c r="B28" s="33" t="n">
        <v>46010</v>
      </c>
      <c r="C28" s="34" t="inlineStr">
        <is>
          <t>Trf a credito sepa+ - arquirestauro-remodelacao casas a,lda</t>
        </is>
      </c>
      <c r="D28" s="35" t="n">
        <v>1451.4</v>
      </c>
      <c r="E28" s="32" t="n"/>
    </row>
    <row r="29">
      <c r="A29" s="33" t="n">
        <v>46010</v>
      </c>
      <c r="B29" s="33" t="n">
        <v>46010</v>
      </c>
      <c r="C29" s="34" t="inlineStr">
        <is>
          <t>Pag. impostos</t>
        </is>
      </c>
      <c r="D29" s="35" t="n">
        <v>-18260.28</v>
      </c>
      <c r="E29" s="32" t="n"/>
    </row>
    <row r="30">
      <c r="A30" s="33" t="n">
        <v>46010</v>
      </c>
      <c r="B30" s="33" t="n">
        <v>46010</v>
      </c>
      <c r="C30" s="34" t="inlineStr">
        <is>
          <t>Pag. impostos</t>
        </is>
      </c>
      <c r="D30" s="35" t="n">
        <v>-226.05</v>
      </c>
      <c r="E30" s="32" t="n"/>
    </row>
    <row r="31">
      <c r="A31" s="33" t="n">
        <v>46010</v>
      </c>
      <c r="B31" s="33" t="n">
        <v>46010</v>
      </c>
      <c r="C31" s="34" t="inlineStr">
        <is>
          <t>Pag servicos a 21056 765298589 - instituto gestao financ</t>
        </is>
      </c>
      <c r="D31" s="38" t="n">
        <v>-6819.25</v>
      </c>
    </row>
    <row r="32">
      <c r="A32" s="33" t="n">
        <v>46014</v>
      </c>
      <c r="B32" s="33" t="n">
        <v>46014</v>
      </c>
      <c r="C32" s="34" t="inlineStr">
        <is>
          <t>Trf a credito sepa+ - dra gabrielle patricia benefield</t>
        </is>
      </c>
      <c r="D32" s="38" t="n">
        <v>60885</v>
      </c>
    </row>
    <row r="33">
      <c r="A33" s="33" t="n">
        <v>46015</v>
      </c>
      <c r="B33" s="33" t="n">
        <v>46015</v>
      </c>
      <c r="C33" s="34" t="inlineStr">
        <is>
          <t>Dd petrogal-1100068969pt010001001</t>
        </is>
      </c>
      <c r="D33" s="38" t="n">
        <v>-91.29000000000001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2026-05-07T14:06:52Z</dcterms:modified>
  <cp:lastModifiedBy>Toconline</cp:lastModifiedBy>
</cp:coreProperties>
</file>