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54635.01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73024.75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45964</v>
      </c>
      <c r="B8" s="29" t="n">
        <v>45964</v>
      </c>
      <c r="C8" s="30" t="inlineStr">
        <is>
          <t>Cobran(cid:231)a Sdd Grenke Renting S.A. Adc 09442928</t>
        </is>
      </c>
      <c r="D8" s="31" t="n">
        <v>-129.15</v>
      </c>
      <c r="E8" s="32" t="n"/>
    </row>
    <row r="9">
      <c r="A9" s="29" t="n">
        <v>45964</v>
      </c>
      <c r="B9" s="29" t="n">
        <v>45964</v>
      </c>
      <c r="C9" s="30" t="inlineStr">
        <is>
          <t>Cobran(cid:231)a Sdd Club7 Adc 00002735119</t>
        </is>
      </c>
      <c r="D9" s="31" t="n">
        <v>-130</v>
      </c>
      <c r="E9" s="32" t="n"/>
    </row>
    <row r="10">
      <c r="A10" s="29" t="n">
        <v>45965</v>
      </c>
      <c r="B10" s="29" t="n">
        <v>45965</v>
      </c>
      <c r="C10" s="30" t="inlineStr">
        <is>
          <t>Cobran(cid:231)a Sdd Janela Digital Info Adc 10106645655</t>
        </is>
      </c>
      <c r="D10" s="31" t="n">
        <v>-61.5</v>
      </c>
      <c r="E10" s="32" t="n"/>
    </row>
    <row r="11">
      <c r="A11" s="33" t="n">
        <v>45966</v>
      </c>
      <c r="B11" s="33" t="n">
        <v>45966</v>
      </c>
      <c r="C11" s="34" t="inlineStr">
        <is>
          <t>Cobran(cid:231)a Sdd Redecasa - Gest O Adc</t>
        </is>
      </c>
      <c r="D11" s="35" t="n">
        <v>-12.3</v>
      </c>
      <c r="E11" s="32" t="n"/>
    </row>
    <row r="12">
      <c r="A12" s="33" t="n">
        <v>45967</v>
      </c>
      <c r="B12" s="33" t="n">
        <v>45967</v>
      </c>
      <c r="C12" s="34" t="inlineStr">
        <is>
          <t>Cobran(cid:231)a Sdd Janela Digital Info Adc 10106645655</t>
        </is>
      </c>
      <c r="D12" s="35" t="n">
        <v>-61.5</v>
      </c>
      <c r="E12" s="32" t="n"/>
    </row>
    <row r="13">
      <c r="A13" s="33" t="n">
        <v>45968</v>
      </c>
      <c r="B13" s="33" t="n">
        <v>45968</v>
      </c>
      <c r="C13" s="34" t="inlineStr">
        <is>
          <t>Trf Cred Sepa+ De Lince Real Estate Lda</t>
        </is>
      </c>
      <c r="D13" s="35" t="n">
        <v>12319</v>
      </c>
      <c r="E13" s="32" t="n"/>
      <c r="F13" s="36" t="n"/>
    </row>
    <row r="14">
      <c r="A14" s="33" t="n">
        <v>45968</v>
      </c>
      <c r="B14" s="33" t="n">
        <v>45968</v>
      </c>
      <c r="C14" s="34" t="inlineStr">
        <is>
          <t>Trf Cred Sepa+ De Lince Real Estate Lda</t>
        </is>
      </c>
      <c r="D14" s="35" t="n">
        <v>1519</v>
      </c>
      <c r="E14" s="32" t="n"/>
      <c r="H14" s="37" t="n"/>
    </row>
    <row r="15">
      <c r="A15" s="33" t="n">
        <v>45968</v>
      </c>
      <c r="B15" s="33" t="n">
        <v>45968</v>
      </c>
      <c r="C15" s="34" t="inlineStr">
        <is>
          <t>Trf Cred Sepa+ De Lince Real Estate Lda</t>
        </is>
      </c>
      <c r="D15" s="35" t="n">
        <v>3000</v>
      </c>
      <c r="E15" s="32" t="n"/>
    </row>
    <row r="16">
      <c r="A16" s="33" t="n">
        <v>45968</v>
      </c>
      <c r="B16" s="33" t="n">
        <v>45968</v>
      </c>
      <c r="C16" s="34" t="inlineStr">
        <is>
          <t>Trf Cred Sepa+ De Lince Real Estate Lda</t>
        </is>
      </c>
      <c r="D16" s="35" t="n">
        <v>540</v>
      </c>
      <c r="E16" s="32" t="n"/>
    </row>
    <row r="17">
      <c r="A17" s="33" t="n">
        <v>45968</v>
      </c>
      <c r="B17" s="33" t="n">
        <v>45968</v>
      </c>
      <c r="C17" s="34" t="inlineStr">
        <is>
          <t>Cobran(cid:231)a Sdd Janela Digital Info Adc 10106645655</t>
        </is>
      </c>
      <c r="D17" s="35" t="n">
        <v>-129.15</v>
      </c>
      <c r="E17" s="32" t="n"/>
    </row>
    <row r="18">
      <c r="A18" s="33" t="n">
        <v>45968</v>
      </c>
      <c r="B18" s="33" t="n">
        <v>45968</v>
      </c>
      <c r="C18" s="34" t="inlineStr">
        <is>
          <t>Trf Cred Intrab Online 611492184 P/ Maria Do</t>
        </is>
      </c>
      <c r="D18" s="35" t="n">
        <v>-42.1</v>
      </c>
      <c r="E18" s="32" t="n"/>
    </row>
    <row r="19">
      <c r="A19" s="33" t="n">
        <v>45968</v>
      </c>
      <c r="B19" s="33" t="n">
        <v>45968</v>
      </c>
      <c r="C19" s="34" t="inlineStr">
        <is>
          <t>Pag Serv Vodafone Portugal Co Online 611492660</t>
        </is>
      </c>
      <c r="D19" s="35" t="n">
        <v>-280.96</v>
      </c>
      <c r="E19" s="32" t="n"/>
    </row>
    <row r="20">
      <c r="A20" s="33" t="n">
        <v>45968</v>
      </c>
      <c r="B20" s="33" t="n">
        <v>45968</v>
      </c>
      <c r="C20" s="34" t="inlineStr">
        <is>
          <t>Trf Cred Sepa+ Online 611493461 P/ Nuno Barahona</t>
        </is>
      </c>
      <c r="D20" s="35" t="n">
        <v>-3690</v>
      </c>
      <c r="E20" s="32" t="n"/>
    </row>
    <row r="21">
      <c r="A21" s="33" t="n">
        <v>45968</v>
      </c>
      <c r="B21" s="33" t="n">
        <v>45968</v>
      </c>
      <c r="C21" s="34" t="inlineStr">
        <is>
          <t>Trf Cred Sepa+ Online 611493927 P/ Lx Gest</t>
        </is>
      </c>
      <c r="D21" s="35" t="n">
        <v>-412.05</v>
      </c>
      <c r="E21" s="32" t="n"/>
    </row>
    <row r="22">
      <c r="A22" s="33" t="n">
        <v>45968</v>
      </c>
      <c r="B22" s="33" t="n">
        <v>45968</v>
      </c>
      <c r="C22" s="34" t="inlineStr">
        <is>
          <t>Trf Cred Sepa+ Online 611494407 P/ Lx Gest</t>
        </is>
      </c>
      <c r="D22" s="35" t="n">
        <v>-36.9</v>
      </c>
      <c r="E22" s="32" t="n"/>
    </row>
    <row r="23">
      <c r="A23" s="33" t="n">
        <v>45968</v>
      </c>
      <c r="B23" s="33" t="n">
        <v>45968</v>
      </c>
      <c r="C23" s="34" t="inlineStr">
        <is>
          <t>Trf Cred Sepa+ Online 611494946 P/ Knowledge</t>
        </is>
      </c>
      <c r="D23" s="35" t="n">
        <v>-101.92</v>
      </c>
      <c r="E23" s="32" t="n"/>
    </row>
    <row r="24">
      <c r="A24" s="33" t="n">
        <v>45968</v>
      </c>
      <c r="B24" s="33" t="n">
        <v>45968</v>
      </c>
      <c r="C24" s="34" t="inlineStr">
        <is>
          <t>Pag Serv Edp Comercial-Comerc Online 611495245</t>
        </is>
      </c>
      <c r="D24" s="35" t="n">
        <v>-308.34</v>
      </c>
      <c r="E24" s="32" t="n"/>
    </row>
    <row r="25">
      <c r="A25" s="33" t="n">
        <v>45968</v>
      </c>
      <c r="B25" s="33" t="n">
        <v>45968</v>
      </c>
      <c r="C25" s="34" t="inlineStr">
        <is>
          <t>Trf Cred Sepa+ Online 611496106 P/ Uber</t>
        </is>
      </c>
      <c r="D25" s="35" t="n">
        <v>-682.34</v>
      </c>
      <c r="E25" s="32" t="n"/>
    </row>
    <row r="26">
      <c r="A26" s="33" t="n">
        <v>45968</v>
      </c>
      <c r="B26" s="33" t="n">
        <v>45968</v>
      </c>
      <c r="C26" s="34" t="inlineStr">
        <is>
          <t>Trf Cred Sepa+ Online 611497069 P/ Bolt</t>
        </is>
      </c>
      <c r="D26" s="35" t="n">
        <v>-154.34</v>
      </c>
      <c r="E26" s="32" t="n"/>
    </row>
    <row r="27">
      <c r="A27" s="33" t="n">
        <v>45968</v>
      </c>
      <c r="B27" s="33" t="n">
        <v>45968</v>
      </c>
      <c r="C27" s="34" t="inlineStr">
        <is>
          <t>Trf Cred Sepa+ Online 611497994 P/ Temple</t>
        </is>
      </c>
      <c r="D27" s="35" t="n">
        <v>-218.96</v>
      </c>
      <c r="E27" s="32" t="n"/>
    </row>
    <row r="28">
      <c r="A28" s="33" t="n">
        <v>45968</v>
      </c>
      <c r="B28" s="33" t="n">
        <v>45968</v>
      </c>
      <c r="C28" s="34" t="inlineStr">
        <is>
          <t>Trf Cred Sepa+ Online 611498478 P/ Andreia</t>
        </is>
      </c>
      <c r="D28" s="35" t="n">
        <v>-25.13</v>
      </c>
      <c r="E28" s="32" t="n"/>
    </row>
    <row r="29">
      <c r="A29" s="33" t="n">
        <v>45968</v>
      </c>
      <c r="B29" s="33" t="n">
        <v>45968</v>
      </c>
      <c r="C29" s="34" t="inlineStr">
        <is>
          <t>Pag Serv Adyen B.V. Online 611552009 12614</t>
        </is>
      </c>
      <c r="D29" s="35" t="n">
        <v>-308.72</v>
      </c>
      <c r="E29" s="32" t="n"/>
    </row>
    <row r="30">
      <c r="A30" s="33" t="n">
        <v>45968</v>
      </c>
      <c r="B30" s="33" t="n">
        <v>45968</v>
      </c>
      <c r="C30" s="34" t="inlineStr">
        <is>
          <t>P/ Mariana F Nobre Online 611551828</t>
        </is>
      </c>
      <c r="D30" s="35" t="n">
        <v>-616</v>
      </c>
      <c r="E30" s="32" t="n"/>
    </row>
    <row r="31">
      <c r="A31" s="33" t="n">
        <v>45968</v>
      </c>
      <c r="B31" s="33" t="n">
        <v>45968</v>
      </c>
      <c r="C31" s="34" t="inlineStr">
        <is>
          <t>Pagamento Baixo Valor Cartªo **** **** ****675*</t>
        </is>
      </c>
      <c r="D31" s="38" t="n">
        <v>-18.04</v>
      </c>
    </row>
    <row r="32">
      <c r="A32" s="33" t="n">
        <v>45971</v>
      </c>
      <c r="B32" s="33" t="n">
        <v>45971</v>
      </c>
      <c r="C32" s="34" t="inlineStr">
        <is>
          <t>Cobran(cid:231)a Sdd Juvex Equipamentos Adc</t>
        </is>
      </c>
      <c r="D32" s="38" t="n">
        <v>-60.23</v>
      </c>
    </row>
    <row r="33">
      <c r="A33" s="33" t="n">
        <v>45974</v>
      </c>
      <c r="B33" s="33" t="n">
        <v>45974</v>
      </c>
      <c r="C33" s="34" t="inlineStr">
        <is>
          <t>Manutencao Conta Pacote Negocios+ 14/10/2025 A</t>
        </is>
      </c>
      <c r="D33" s="38" t="n">
        <v>-13.95</v>
      </c>
    </row>
    <row r="34">
      <c r="A34" s="33" t="n">
        <v>45974</v>
      </c>
      <c r="B34" s="33" t="n">
        <v>45974</v>
      </c>
      <c r="C34" s="34" t="inlineStr">
        <is>
          <t>Imposto Do Selo Sobre Manuten(cid:231)ªo De Conta</t>
        </is>
      </c>
      <c r="D34" s="38" t="n">
        <v>-0.5600000000000001</v>
      </c>
    </row>
    <row r="35">
      <c r="A35" s="33" t="n">
        <v>45978</v>
      </c>
      <c r="B35" s="33" t="n">
        <v>45978</v>
      </c>
      <c r="C35" s="34" t="inlineStr">
        <is>
          <t>Pag Tsu Online 613532774 510442374 102025</t>
        </is>
      </c>
      <c r="D35" s="38" t="n">
        <v>-556</v>
      </c>
    </row>
    <row r="36">
      <c r="A36" s="33" t="n">
        <v>45978</v>
      </c>
      <c r="B36" s="33" t="n">
        <v>45978</v>
      </c>
      <c r="C36" s="34" t="inlineStr">
        <is>
          <t>Pag Estado Online 613533053 ReferŒncia</t>
        </is>
      </c>
      <c r="D36" s="38" t="n">
        <v>-184</v>
      </c>
    </row>
    <row r="37">
      <c r="A37" s="33" t="n">
        <v>45978</v>
      </c>
      <c r="B37" s="33" t="n">
        <v>45978</v>
      </c>
      <c r="C37" s="34" t="inlineStr">
        <is>
          <t>Trf Cred Sepa+ Online 613533561 P/ Maria Bruno</t>
        </is>
      </c>
      <c r="D37" s="38" t="n">
        <v>-239.63</v>
      </c>
    </row>
    <row r="38">
      <c r="A38" s="33" t="n">
        <v>45978</v>
      </c>
      <c r="B38" s="33" t="n">
        <v>45978</v>
      </c>
      <c r="C38" s="34" t="inlineStr">
        <is>
          <t>Trf Cred Sepa+ Online 613533972 P/ Luisa Vieira</t>
        </is>
      </c>
      <c r="D38" s="38" t="n">
        <v>-40.29</v>
      </c>
    </row>
    <row r="39">
      <c r="A39" s="33" t="n">
        <v>45981</v>
      </c>
      <c r="B39" s="33" t="n">
        <v>45981</v>
      </c>
      <c r="C39" s="34" t="inlineStr">
        <is>
          <t>Pagamento De Conta CrØdito 9016564</t>
        </is>
      </c>
      <c r="D39" s="38" t="n">
        <v>-1945.92</v>
      </c>
    </row>
    <row r="40">
      <c r="A40" s="33" t="n">
        <v>45982</v>
      </c>
      <c r="B40" s="33" t="n">
        <v>45982</v>
      </c>
      <c r="C40" s="34" t="inlineStr">
        <is>
          <t>Cobran(cid:231)a Sdd Janela Digital Info Adc 10106645655</t>
        </is>
      </c>
      <c r="D40" s="38" t="n">
        <v>-65.79000000000001</v>
      </c>
    </row>
    <row r="41">
      <c r="A41" s="33" t="n">
        <v>45988</v>
      </c>
      <c r="B41" s="33" t="n">
        <v>45988</v>
      </c>
      <c r="C41" s="34" t="inlineStr">
        <is>
          <t>Cobran(cid:231)a Sdd Redecasa - Gest O Adc</t>
        </is>
      </c>
      <c r="D41" s="38" t="n">
        <v>-12.3</v>
      </c>
    </row>
    <row r="42">
      <c r="A42" s="33" t="n">
        <v>45988</v>
      </c>
      <c r="B42" s="33" t="n">
        <v>45988</v>
      </c>
      <c r="C42" s="34" t="inlineStr">
        <is>
          <t>Cobran(cid:231)a Sdd Janela Digital Info Adc 10106645655</t>
        </is>
      </c>
      <c r="D42" s="38" t="n">
        <v>-61.5</v>
      </c>
    </row>
    <row r="43">
      <c r="A43" s="33" t="n">
        <v>45988</v>
      </c>
      <c r="B43" s="33" t="n">
        <v>45988</v>
      </c>
      <c r="C43" s="34" t="inlineStr">
        <is>
          <t>Trf Cred Sepa+ Online 615616750 P/ Pecunia Cards</t>
        </is>
      </c>
      <c r="D43" s="38" t="n">
        <v>-214.2</v>
      </c>
    </row>
    <row r="44">
      <c r="A44" s="33" t="n">
        <v>45988</v>
      </c>
      <c r="B44" s="33" t="n">
        <v>45988</v>
      </c>
      <c r="C44" s="34" t="inlineStr">
        <is>
          <t>Pag Serv Adyen Online 615617523 50470</t>
        </is>
      </c>
      <c r="D44" s="38" t="n">
        <v>-453.61</v>
      </c>
    </row>
    <row r="45">
      <c r="A45" s="33" t="n">
        <v>45988</v>
      </c>
      <c r="B45" s="33" t="n">
        <v>45988</v>
      </c>
      <c r="C45" s="34" t="inlineStr">
        <is>
          <t>P/ Mariana F Nobre Online 615618182</t>
        </is>
      </c>
      <c r="D45" s="38" t="n">
        <v>-508.2</v>
      </c>
    </row>
    <row r="46">
      <c r="A46" s="33" t="n">
        <v>45988</v>
      </c>
      <c r="B46" s="33" t="n">
        <v>45988</v>
      </c>
      <c r="C46" s="34" t="inlineStr">
        <is>
          <t>Trf Cred Sepa+ Online 615618800 P/ Idealista Lda</t>
        </is>
      </c>
      <c r="D46" s="38" t="n">
        <v>-3525.8</v>
      </c>
    </row>
    <row r="47">
      <c r="A47" s="33" t="n">
        <v>45988</v>
      </c>
      <c r="B47" s="33" t="n">
        <v>45988</v>
      </c>
      <c r="C47" s="34" t="inlineStr">
        <is>
          <t>Pagamento Salarios 1 Ordens Nis0142882533101</t>
        </is>
      </c>
      <c r="D47" s="38" t="n">
        <v>-2856.5</v>
      </c>
    </row>
    <row r="48">
      <c r="A48" s="33" t="n">
        <v>45988</v>
      </c>
      <c r="B48" s="33" t="n">
        <v>45988</v>
      </c>
      <c r="C48" s="34" t="inlineStr">
        <is>
          <t>Comissªo S/ Pagamento 1 Ordens Nis</t>
        </is>
      </c>
      <c r="D48" s="38" t="n">
        <v>-0.77</v>
      </c>
    </row>
    <row r="49">
      <c r="A49" s="33" t="n">
        <v>45988</v>
      </c>
      <c r="B49" s="33" t="n">
        <v>45988</v>
      </c>
      <c r="C49" s="34" t="inlineStr">
        <is>
          <t>Imposto Selo S/ Comissªo Pagamento Ordens Nis</t>
        </is>
      </c>
      <c r="D49" s="38" t="n">
        <v>-0.03</v>
      </c>
    </row>
    <row r="50">
      <c r="A50" s="33" t="n">
        <v>45988</v>
      </c>
      <c r="B50" s="33" t="n">
        <v>45988</v>
      </c>
      <c r="C50" s="34" t="inlineStr">
        <is>
          <t>Trf Cred Sepa+ Online 615678959 P/ Idealista Lda</t>
        </is>
      </c>
      <c r="D50" s="38" t="n">
        <v>-35.67</v>
      </c>
    </row>
    <row r="51">
      <c r="A51" s="33" t="n">
        <v>45988</v>
      </c>
      <c r="B51" s="33" t="n">
        <v>45988</v>
      </c>
      <c r="C51" s="34" t="inlineStr">
        <is>
          <t>Pag Serv Empresa Portuguesa D Online 615680105</t>
        </is>
      </c>
      <c r="D51" s="38" t="n">
        <v>-119.85</v>
      </c>
    </row>
    <row r="52">
      <c r="A52" s="33" t="n">
        <v>45988</v>
      </c>
      <c r="B52" s="33" t="n">
        <v>45988</v>
      </c>
      <c r="C52" s="34" t="inlineStr">
        <is>
          <t>Trf Cred Sepa+ Online 615680952 P/ Idealista Lda</t>
        </is>
      </c>
      <c r="D52" s="38" t="n">
        <v>-106.06</v>
      </c>
    </row>
    <row r="53">
      <c r="A53" s="33" t="n">
        <v>45988</v>
      </c>
      <c r="B53" s="33" t="n">
        <v>45988</v>
      </c>
      <c r="C53" s="34" t="inlineStr">
        <is>
          <t>Trf Cred Sepa+ De Lince Real Estate Lda</t>
        </is>
      </c>
      <c r="D53" s="38" t="n">
        <v>19432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2026-05-20T11:29:04Z</dcterms:modified>
  <cp:lastModifiedBy>Toconline</cp:lastModifiedBy>
</cp:coreProperties>
</file>