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61754.72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88476.75999999999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45659</v>
      </c>
      <c r="B8" s="29" t="n">
        <v>45659</v>
      </c>
      <c r="C8" s="30" t="inlineStr">
        <is>
          <t>Cobran(cid:231)a Sdd Clube Vii Adc 00002735119</t>
        </is>
      </c>
      <c r="D8" s="31" t="n">
        <v>-112</v>
      </c>
      <c r="E8" s="32" t="n"/>
    </row>
    <row r="9">
      <c r="A9" s="29" t="n">
        <v>45659</v>
      </c>
      <c r="B9" s="29" t="n">
        <v>45659</v>
      </c>
      <c r="C9" s="30" t="inlineStr">
        <is>
          <t>Cobran(cid:231)a Sdd Janela Digital Info Adc 10106645655</t>
        </is>
      </c>
      <c r="D9" s="31" t="n">
        <v>-61.5</v>
      </c>
      <c r="E9" s="32" t="n"/>
    </row>
    <row r="10">
      <c r="A10" s="29" t="n">
        <v>45659</v>
      </c>
      <c r="B10" s="29" t="n">
        <v>45659</v>
      </c>
      <c r="C10" s="30" t="inlineStr">
        <is>
          <t>Cobran(cid:231)a Sdd Grenke Renting S.A. Adc 09430458</t>
        </is>
      </c>
      <c r="D10" s="31" t="n">
        <v>-42.46</v>
      </c>
      <c r="E10" s="32" t="n"/>
    </row>
    <row r="11">
      <c r="A11" s="33" t="n">
        <v>45663</v>
      </c>
      <c r="B11" s="33" t="n">
        <v>45663</v>
      </c>
      <c r="C11" s="34" t="inlineStr">
        <is>
          <t>Trf Cred Sepa+ Nbnet 548797947 P/ Casa Safari</t>
        </is>
      </c>
      <c r="D11" s="35" t="n">
        <v>-1653.12</v>
      </c>
      <c r="E11" s="32" t="n"/>
    </row>
    <row r="12">
      <c r="A12" s="33" t="n">
        <v>45663</v>
      </c>
      <c r="B12" s="33" t="n">
        <v>45663</v>
      </c>
      <c r="C12" s="34" t="inlineStr">
        <is>
          <t>Pag Serv Nbnet 548798530 11249</t>
        </is>
      </c>
      <c r="D12" s="35" t="n">
        <v>-146.37</v>
      </c>
      <c r="E12" s="32" t="n"/>
    </row>
    <row r="13">
      <c r="A13" s="33" t="n">
        <v>45663</v>
      </c>
      <c r="B13" s="33" t="n">
        <v>45663</v>
      </c>
      <c r="C13" s="34" t="inlineStr">
        <is>
          <t>Pag Serv Nbnet 548798717 20811</t>
        </is>
      </c>
      <c r="D13" s="35" t="n">
        <v>-154.38</v>
      </c>
      <c r="E13" s="32" t="n"/>
      <c r="F13" s="36" t="n"/>
    </row>
    <row r="14">
      <c r="A14" s="33" t="n">
        <v>45663</v>
      </c>
      <c r="B14" s="33" t="n">
        <v>45663</v>
      </c>
      <c r="C14" s="34" t="inlineStr">
        <is>
          <t>Trf Cred Sepa+ Nbnet 548799341 P/ Inside Looking</t>
        </is>
      </c>
      <c r="D14" s="35" t="n">
        <v>-147.6</v>
      </c>
      <c r="E14" s="32" t="n"/>
      <c r="H14" s="37" t="n"/>
    </row>
    <row r="15">
      <c r="A15" s="33" t="n">
        <v>45663</v>
      </c>
      <c r="B15" s="33" t="n">
        <v>45663</v>
      </c>
      <c r="C15" s="34" t="inlineStr">
        <is>
          <t>Trf Cred Sepa+ Nbnet 548800364 P/ Uber</t>
        </is>
      </c>
      <c r="D15" s="35" t="n">
        <v>-205.8</v>
      </c>
      <c r="E15" s="32" t="n"/>
    </row>
    <row r="16">
      <c r="A16" s="33" t="n">
        <v>45663</v>
      </c>
      <c r="B16" s="33" t="n">
        <v>45663</v>
      </c>
      <c r="C16" s="34" t="inlineStr">
        <is>
          <t>Trf Cred Sepa+ Nbnet 548804265 P/ Bolt</t>
        </is>
      </c>
      <c r="D16" s="35" t="n">
        <v>-161.84</v>
      </c>
      <c r="E16" s="32" t="n"/>
    </row>
    <row r="17">
      <c r="A17" s="33" t="n">
        <v>45664</v>
      </c>
      <c r="B17" s="33" t="n">
        <v>45664</v>
      </c>
      <c r="C17" s="34" t="inlineStr">
        <is>
          <t>Cobran(cid:231)a Sdd Janela Digital Info Adc 10106645655</t>
        </is>
      </c>
      <c r="D17" s="35" t="n">
        <v>-147.6</v>
      </c>
      <c r="E17" s="32" t="n"/>
    </row>
    <row r="18">
      <c r="A18" s="33" t="n">
        <v>45664</v>
      </c>
      <c r="B18" s="33" t="n">
        <v>45664</v>
      </c>
      <c r="C18" s="34" t="inlineStr">
        <is>
          <t>Cobran(cid:231)a Sdd Redecasa - Gest O Adc</t>
        </is>
      </c>
      <c r="D18" s="35" t="n">
        <v>-12.3</v>
      </c>
      <c r="E18" s="32" t="n"/>
    </row>
    <row r="19">
      <c r="A19" s="33" t="n">
        <v>45666</v>
      </c>
      <c r="B19" s="33" t="n">
        <v>45666</v>
      </c>
      <c r="C19" s="34" t="inlineStr">
        <is>
          <t>Cobran(cid:231)a Sdd Janela Digital Info Adc 10106645655</t>
        </is>
      </c>
      <c r="D19" s="35" t="n">
        <v>-129.15</v>
      </c>
      <c r="E19" s="32" t="n"/>
    </row>
    <row r="20">
      <c r="A20" s="33" t="n">
        <v>45667</v>
      </c>
      <c r="B20" s="33" t="n">
        <v>45667</v>
      </c>
      <c r="C20" s="34" t="inlineStr">
        <is>
          <t>Cobran(cid:231)a Sdd Companhia De Seguro Adc</t>
        </is>
      </c>
      <c r="D20" s="35" t="n">
        <v>-155.59</v>
      </c>
      <c r="E20" s="32" t="n"/>
    </row>
    <row r="21">
      <c r="A21" s="33" t="n">
        <v>45667</v>
      </c>
      <c r="B21" s="33" t="n">
        <v>45667</v>
      </c>
      <c r="C21" s="34" t="inlineStr">
        <is>
          <t>Trf Cred Sepa+ Nbapp 549907282 P/ Amarelo E</t>
        </is>
      </c>
      <c r="D21" s="35" t="n">
        <v>-3690</v>
      </c>
      <c r="E21" s="32" t="n"/>
    </row>
    <row r="22">
      <c r="A22" s="33" t="n">
        <v>45667</v>
      </c>
      <c r="B22" s="33" t="n">
        <v>45667</v>
      </c>
      <c r="C22" s="34" t="inlineStr">
        <is>
          <t>Trf Cred Sepa+ Nbnet 549908483 P/ Knowledge</t>
        </is>
      </c>
      <c r="D22" s="35" t="n">
        <v>-224.99</v>
      </c>
      <c r="E22" s="32" t="n"/>
    </row>
    <row r="23">
      <c r="A23" s="33" t="n">
        <v>45667</v>
      </c>
      <c r="B23" s="33" t="n">
        <v>45667</v>
      </c>
      <c r="C23" s="34" t="inlineStr">
        <is>
          <t>Trf Cred Sepa+ Nbnet 549909325 P/ Andreia</t>
        </is>
      </c>
      <c r="D23" s="35" t="n">
        <v>-7.47</v>
      </c>
      <c r="E23" s="32" t="n"/>
    </row>
    <row r="24">
      <c r="A24" s="33" t="n">
        <v>45667</v>
      </c>
      <c r="B24" s="33" t="n">
        <v>45667</v>
      </c>
      <c r="C24" s="34" t="inlineStr">
        <is>
          <t>Trf Cred Sepa+ Nbnet 549909587 P/ Knowledge</t>
        </is>
      </c>
      <c r="D24" s="35" t="n">
        <v>-15.38</v>
      </c>
      <c r="E24" s="32" t="n"/>
    </row>
    <row r="25">
      <c r="A25" s="33" t="n">
        <v>45667</v>
      </c>
      <c r="B25" s="33" t="n">
        <v>45667</v>
      </c>
      <c r="C25" s="34" t="inlineStr">
        <is>
          <t>Trf Cred Sepa+ Nbnet 549909950 P/ Idealista Lda</t>
        </is>
      </c>
      <c r="D25" s="35" t="n">
        <v>-2922.11</v>
      </c>
      <c r="E25" s="32" t="n"/>
    </row>
    <row r="26">
      <c r="A26" s="33" t="n">
        <v>45667</v>
      </c>
      <c r="B26" s="33" t="n">
        <v>45667</v>
      </c>
      <c r="C26" s="34" t="inlineStr">
        <is>
          <t>Trf Cred Sepa+ Nbnet 549910435 P/ Idealista Lda</t>
        </is>
      </c>
      <c r="D26" s="35" t="n">
        <v>-35.67</v>
      </c>
      <c r="E26" s="32" t="n"/>
    </row>
    <row r="27">
      <c r="A27" s="33" t="n">
        <v>45667</v>
      </c>
      <c r="B27" s="33" t="n">
        <v>45667</v>
      </c>
      <c r="C27" s="34" t="inlineStr">
        <is>
          <t>Trf Cred Sepa+ Nbnet 549910510 P/ Lx Gest</t>
        </is>
      </c>
      <c r="D27" s="35" t="n">
        <v>-412.05</v>
      </c>
      <c r="E27" s="32" t="n"/>
    </row>
    <row r="28">
      <c r="A28" s="33" t="n">
        <v>45667</v>
      </c>
      <c r="B28" s="33" t="n">
        <v>45667</v>
      </c>
      <c r="C28" s="34" t="inlineStr">
        <is>
          <t>Trf Cred Intrab Nbnet 549911188 P/ Maria Do</t>
        </is>
      </c>
      <c r="D28" s="35" t="n">
        <v>-32.33</v>
      </c>
      <c r="E28" s="32" t="n"/>
    </row>
    <row r="29">
      <c r="A29" s="33" t="n">
        <v>45667</v>
      </c>
      <c r="B29" s="33" t="n">
        <v>45667</v>
      </c>
      <c r="C29" s="34" t="inlineStr">
        <is>
          <t>Pag Serv Nbnet 549911448 11249</t>
        </is>
      </c>
      <c r="D29" s="35" t="n">
        <v>-263.66</v>
      </c>
      <c r="E29" s="32" t="n"/>
    </row>
    <row r="30">
      <c r="A30" s="33" t="n">
        <v>45667</v>
      </c>
      <c r="B30" s="33" t="n">
        <v>45667</v>
      </c>
      <c r="C30" s="34" t="inlineStr">
        <is>
          <t>Trf Cred Intrab Nbnet 549911884 P/ Maria Do</t>
        </is>
      </c>
      <c r="D30" s="35" t="n">
        <v>-150</v>
      </c>
      <c r="E30" s="32" t="n"/>
    </row>
    <row r="31">
      <c r="A31" s="33" t="n">
        <v>45670</v>
      </c>
      <c r="B31" s="33" t="n">
        <v>45670</v>
      </c>
      <c r="C31" s="34" t="inlineStr">
        <is>
          <t>Trf Cred Sepa+ De Lince Real Estate Lda</t>
        </is>
      </c>
      <c r="D31" s="38" t="n">
        <v>5000</v>
      </c>
    </row>
    <row r="32">
      <c r="A32" s="33" t="n">
        <v>45670</v>
      </c>
      <c r="B32" s="33" t="n">
        <v>45670</v>
      </c>
      <c r="C32" s="34" t="inlineStr">
        <is>
          <t>Trf Cred Sepa+ De Lince Real Estate Lda</t>
        </is>
      </c>
      <c r="D32" s="38" t="n">
        <v>22313</v>
      </c>
    </row>
    <row r="33">
      <c r="A33" s="33" t="n">
        <v>45670</v>
      </c>
      <c r="B33" s="33" t="n">
        <v>45670</v>
      </c>
      <c r="C33" s="34" t="inlineStr">
        <is>
          <t>Pag Estado Nbapp 550355563 ReferŒncia</t>
        </is>
      </c>
      <c r="D33" s="38" t="n">
        <v>-278.85</v>
      </c>
    </row>
    <row r="34">
      <c r="A34" s="33" t="n">
        <v>45670</v>
      </c>
      <c r="B34" s="33" t="n">
        <v>45670</v>
      </c>
      <c r="C34" s="34" t="inlineStr">
        <is>
          <t>Manuten(cid:231)ªo Conta Negocios+ - 14/12/2024 A</t>
        </is>
      </c>
      <c r="D34" s="38" t="n">
        <v>-13.95</v>
      </c>
    </row>
    <row r="35">
      <c r="A35" s="33" t="n">
        <v>45670</v>
      </c>
      <c r="B35" s="33" t="n">
        <v>45670</v>
      </c>
      <c r="C35" s="34" t="inlineStr">
        <is>
          <t>Imposto Selo S/ Manuten(cid:231)ªo De Conta</t>
        </is>
      </c>
      <c r="D35" s="38" t="n">
        <v>-0.5600000000000001</v>
      </c>
    </row>
    <row r="36">
      <c r="A36" s="33" t="n">
        <v>45671</v>
      </c>
      <c r="B36" s="33" t="n">
        <v>45671</v>
      </c>
      <c r="C36" s="34" t="inlineStr">
        <is>
          <t>Trf Cred Sepa+ Nbnet 550513125 P/ Zof Lda</t>
        </is>
      </c>
      <c r="D36" s="38" t="n">
        <v>-369</v>
      </c>
    </row>
    <row r="37">
      <c r="A37" s="33" t="n">
        <v>45671</v>
      </c>
      <c r="B37" s="33" t="n">
        <v>45671</v>
      </c>
      <c r="C37" s="34" t="inlineStr">
        <is>
          <t>Pag Serv Nbnet 550513342 22174</t>
        </is>
      </c>
      <c r="D37" s="38" t="n">
        <v>-265</v>
      </c>
    </row>
    <row r="38">
      <c r="A38" s="33" t="n">
        <v>45671</v>
      </c>
      <c r="B38" s="33" t="n">
        <v>45671</v>
      </c>
      <c r="C38" s="34" t="inlineStr">
        <is>
          <t>Pag Serv Nbnet 550513774 21262</t>
        </is>
      </c>
      <c r="D38" s="38" t="n">
        <v>-257.07</v>
      </c>
    </row>
    <row r="39">
      <c r="A39" s="33" t="n">
        <v>45671</v>
      </c>
      <c r="B39" s="33" t="n">
        <v>45671</v>
      </c>
      <c r="C39" s="34" t="inlineStr">
        <is>
          <t>Trf Cred Sepa+ Nbnet 550514079 P/ Catarina</t>
        </is>
      </c>
      <c r="D39" s="38" t="n">
        <v>-256.65</v>
      </c>
    </row>
    <row r="40">
      <c r="A40" s="33" t="n">
        <v>45672</v>
      </c>
      <c r="B40" s="33" t="n">
        <v>45672</v>
      </c>
      <c r="C40" s="34" t="inlineStr">
        <is>
          <t>Cobran(cid:231)a Sdd Grenke Renting S.A. Adc 09430458</t>
        </is>
      </c>
      <c r="D40" s="38" t="n">
        <v>-96</v>
      </c>
    </row>
    <row r="41">
      <c r="A41" s="33" t="n">
        <v>45672</v>
      </c>
      <c r="B41" s="33" t="n">
        <v>45672</v>
      </c>
      <c r="C41" s="34" t="inlineStr">
        <is>
          <t>Cobran(cid:231)a Sdd Juvex-Equipamentos Adc</t>
        </is>
      </c>
      <c r="D41" s="38" t="n">
        <v>-52.7</v>
      </c>
    </row>
    <row r="42">
      <c r="A42" s="33" t="n">
        <v>45673</v>
      </c>
      <c r="B42" s="33" t="n">
        <v>45673</v>
      </c>
      <c r="C42" s="34" t="inlineStr">
        <is>
          <t>Trf Cred Sepa+ De Lince Real Estate Lda</t>
        </is>
      </c>
      <c r="D42" s="38" t="n">
        <v>7969</v>
      </c>
    </row>
    <row r="43">
      <c r="A43" s="33" t="n">
        <v>45673</v>
      </c>
      <c r="B43" s="33" t="n">
        <v>45673</v>
      </c>
      <c r="C43" s="34" t="inlineStr">
        <is>
          <t>Trf Cred Sepa+ De Lince Real Estate Lda</t>
        </is>
      </c>
      <c r="D43" s="38" t="n">
        <v>1753</v>
      </c>
    </row>
    <row r="44">
      <c r="A44" s="33" t="n">
        <v>45673</v>
      </c>
      <c r="B44" s="33" t="n">
        <v>45673</v>
      </c>
      <c r="C44" s="34" t="inlineStr">
        <is>
          <t>Trf Cred Sepa+ De Lince Real Estate Lda</t>
        </is>
      </c>
      <c r="D44" s="38" t="n">
        <v>669</v>
      </c>
    </row>
    <row r="45">
      <c r="A45" s="33" t="n">
        <v>45673</v>
      </c>
      <c r="B45" s="33" t="n">
        <v>45673</v>
      </c>
      <c r="C45" s="34" t="inlineStr">
        <is>
          <t>Trf Cred Sepa+ De Lince Real Estate Lda</t>
        </is>
      </c>
      <c r="D45" s="38" t="n">
        <v>1700</v>
      </c>
    </row>
    <row r="46">
      <c r="A46" s="33" t="n">
        <v>45674</v>
      </c>
      <c r="B46" s="33" t="n">
        <v>45674</v>
      </c>
      <c r="C46" s="34" t="inlineStr">
        <is>
          <t>Pag Estado Nbnet 551141881 ReferŒncia</t>
        </is>
      </c>
      <c r="D46" s="38" t="n">
        <v>-93</v>
      </c>
    </row>
    <row r="47">
      <c r="A47" s="33" t="n">
        <v>45674</v>
      </c>
      <c r="B47" s="33" t="n">
        <v>45674</v>
      </c>
      <c r="C47" s="34" t="inlineStr">
        <is>
          <t>Pag Tsu Nbnet 551141890 510442374 122024</t>
        </is>
      </c>
      <c r="D47" s="38" t="n">
        <v>-417</v>
      </c>
    </row>
    <row r="48">
      <c r="A48" s="33" t="n">
        <v>45674</v>
      </c>
      <c r="B48" s="33" t="n">
        <v>45674</v>
      </c>
      <c r="C48" s="34" t="inlineStr">
        <is>
          <t>Trf Cred Sepa+ Nbnet 551143560 P/ Cristina Gil</t>
        </is>
      </c>
      <c r="D48" s="38" t="n">
        <v>-15</v>
      </c>
    </row>
    <row r="49">
      <c r="A49" s="33" t="n">
        <v>45674</v>
      </c>
      <c r="B49" s="33" t="n">
        <v>45674</v>
      </c>
      <c r="C49" s="34" t="inlineStr">
        <is>
          <t>Trf Cred Sepa+ De Lince Real Estate Lda</t>
        </is>
      </c>
      <c r="D49" s="38" t="n">
        <v>18275</v>
      </c>
    </row>
    <row r="50">
      <c r="A50" s="33" t="n">
        <v>45674</v>
      </c>
      <c r="B50" s="33" t="n">
        <v>45674</v>
      </c>
      <c r="C50" s="34" t="inlineStr">
        <is>
          <t>Trf Cred Sepa+ De Lince Real Estate Lda</t>
        </is>
      </c>
      <c r="D50" s="38" t="n">
        <v>29325</v>
      </c>
    </row>
    <row r="51">
      <c r="A51" s="33" t="n">
        <v>45674</v>
      </c>
      <c r="B51" s="33" t="n">
        <v>45674</v>
      </c>
      <c r="C51" s="34" t="inlineStr">
        <is>
          <t>TransferŒncia Conta Servi(cid:231)o Para 0001 4581 7191</t>
        </is>
      </c>
      <c r="D51" s="38" t="n">
        <v>-35000</v>
      </c>
    </row>
    <row r="52">
      <c r="A52" s="33" t="n">
        <v>45677</v>
      </c>
      <c r="B52" s="33" t="n">
        <v>45677</v>
      </c>
      <c r="C52" s="34" t="inlineStr">
        <is>
          <t>Pag Serv Nbapp 551728893 20834</t>
        </is>
      </c>
      <c r="D52" s="38" t="n">
        <v>-2300</v>
      </c>
    </row>
    <row r="53">
      <c r="A53" s="33" t="n">
        <v>45679</v>
      </c>
      <c r="B53" s="33" t="n">
        <v>45679</v>
      </c>
      <c r="C53" s="34" t="inlineStr">
        <is>
          <t>Cobran(cid:231)a Sdd Janela Digital Info Adc 10106645655</t>
        </is>
      </c>
      <c r="D53" s="38" t="n">
        <v>-65.79000000000001</v>
      </c>
    </row>
    <row r="54">
      <c r="A54" s="33" t="n">
        <v>45685</v>
      </c>
      <c r="B54" s="33" t="n">
        <v>45685</v>
      </c>
      <c r="C54" s="34" t="inlineStr">
        <is>
          <t>Cobran(cid:231)a Sdd Volkswagen Bank Gmb Adc</t>
        </is>
      </c>
      <c r="D54" s="38" t="n">
        <v>-1089.49</v>
      </c>
    </row>
    <row r="55">
      <c r="A55" s="33" t="n">
        <v>45685</v>
      </c>
      <c r="B55" s="33" t="n">
        <v>45685</v>
      </c>
      <c r="C55" s="34" t="inlineStr">
        <is>
          <t>Cobran(cid:231)a Sdd Volkswagen Renting Adc</t>
        </is>
      </c>
      <c r="D55" s="38" t="n">
        <v>-32.46</v>
      </c>
    </row>
    <row r="56">
      <c r="A56" s="33" t="n">
        <v>45685</v>
      </c>
      <c r="B56" s="33" t="n">
        <v>45685</v>
      </c>
      <c r="C56" s="34" t="inlineStr">
        <is>
          <t>Trf Cred Intrab Nbnet 552998917 P/ Sousa &amp;</t>
        </is>
      </c>
      <c r="D56" s="38" t="n">
        <v>-150</v>
      </c>
    </row>
    <row r="57">
      <c r="A57" s="33" t="n">
        <v>45685</v>
      </c>
      <c r="B57" s="33" t="n">
        <v>45685</v>
      </c>
      <c r="C57" s="34" t="inlineStr">
        <is>
          <t>Pag Serv Nbnet 552999182 20811</t>
        </is>
      </c>
      <c r="D57" s="38" t="n">
        <v>-104.1</v>
      </c>
    </row>
    <row r="58">
      <c r="A58" s="33" t="n">
        <v>45685</v>
      </c>
      <c r="B58" s="33" t="n">
        <v>45685</v>
      </c>
      <c r="C58" s="34" t="inlineStr">
        <is>
          <t>Trf Cred Sepa+ Nbnet 552999809 P/ Jovial Aplauso</t>
        </is>
      </c>
      <c r="D58" s="38" t="n">
        <v>-55.35</v>
      </c>
    </row>
    <row r="59">
      <c r="A59" s="33" t="n">
        <v>45685</v>
      </c>
      <c r="B59" s="33" t="n">
        <v>45685</v>
      </c>
      <c r="C59" s="34" t="inlineStr">
        <is>
          <t>Trf Cred Sepa+ Nbnet 553001280 P/ Temple</t>
        </is>
      </c>
      <c r="D59" s="38" t="n">
        <v>-218.87</v>
      </c>
    </row>
    <row r="60">
      <c r="A60" s="33" t="n">
        <v>45685</v>
      </c>
      <c r="B60" s="33" t="n">
        <v>45685</v>
      </c>
      <c r="C60" s="34" t="inlineStr">
        <is>
          <t>Pag Serv Nbnet 553001952 11249</t>
        </is>
      </c>
      <c r="D60" s="38" t="n">
        <v>-146.37</v>
      </c>
    </row>
    <row r="61">
      <c r="A61" s="33" t="n">
        <v>45685</v>
      </c>
      <c r="B61" s="33" t="n">
        <v>45685</v>
      </c>
      <c r="C61" s="34" t="inlineStr">
        <is>
          <t>P/ Mariana F Nobre Nbnet 553004128</t>
        </is>
      </c>
      <c r="D61" s="38" t="n">
        <v>-153</v>
      </c>
    </row>
    <row r="62">
      <c r="A62" s="33" t="n">
        <v>45685</v>
      </c>
      <c r="B62" s="33" t="n">
        <v>45685</v>
      </c>
      <c r="C62" s="34" t="inlineStr">
        <is>
          <t>Trf Cred Sepa+ Nbnet 553006484 P/ Steinwall Lda</t>
        </is>
      </c>
      <c r="D62" s="38" t="n">
        <v>-5102.66</v>
      </c>
    </row>
    <row r="63">
      <c r="A63" s="33" t="n">
        <v>45685</v>
      </c>
      <c r="B63" s="33" t="n">
        <v>45685</v>
      </c>
      <c r="C63" s="34" t="inlineStr">
        <is>
          <t>Pagamento Salarios 1 Ordens Nis0142882502801</t>
        </is>
      </c>
      <c r="D63" s="38" t="n">
        <v>-1261.3</v>
      </c>
    </row>
    <row r="64">
      <c r="A64" s="33" t="n">
        <v>45685</v>
      </c>
      <c r="B64" s="33" t="n">
        <v>45685</v>
      </c>
      <c r="C64" s="34" t="inlineStr">
        <is>
          <t>Comissªo S/ Pagamento 1 Ordens Nis</t>
        </is>
      </c>
      <c r="D64" s="38" t="n">
        <v>-0.77</v>
      </c>
    </row>
    <row r="65">
      <c r="A65" s="33" t="n">
        <v>45685</v>
      </c>
      <c r="B65" s="33" t="n">
        <v>45685</v>
      </c>
      <c r="C65" s="34" t="inlineStr">
        <is>
          <t>Imposto Selo S/ Comissªo Pagamento Ordens Nis</t>
        </is>
      </c>
      <c r="D65" s="38" t="n">
        <v>-0.03</v>
      </c>
    </row>
    <row r="66">
      <c r="A66" s="33" t="n">
        <v>45685</v>
      </c>
      <c r="B66" s="33" t="n">
        <v>45685</v>
      </c>
      <c r="C66" s="34" t="inlineStr">
        <is>
          <t>Pag Serv Nbnet 553071043 10297</t>
        </is>
      </c>
      <c r="D66" s="38" t="n">
        <v>-356.7</v>
      </c>
    </row>
    <row r="67">
      <c r="A67" s="33" t="n">
        <v>45685</v>
      </c>
      <c r="B67" s="33" t="n">
        <v>45685</v>
      </c>
      <c r="C67" s="34" t="inlineStr">
        <is>
          <t>Pagamento Transferencia De Novo Banco Bonif</t>
        </is>
      </c>
      <c r="D67" s="38" t="n">
        <v>13.95</v>
      </c>
    </row>
    <row r="68">
      <c r="A68" s="33" t="n">
        <v>45685</v>
      </c>
      <c r="B68" s="33" t="n">
        <v>45685</v>
      </c>
      <c r="C68" s="34" t="inlineStr">
        <is>
          <t>Pagamento Transferencia De Novo Banco Bonif</t>
        </is>
      </c>
      <c r="D68" s="38" t="n">
        <v>7.7</v>
      </c>
    </row>
    <row r="69">
      <c r="A69" s="33" t="n">
        <v>45685</v>
      </c>
      <c r="B69" s="33" t="n">
        <v>45685</v>
      </c>
      <c r="C69" s="34" t="inlineStr">
        <is>
          <t>Pagamento Transferencia De Novo Banco Bonif</t>
        </is>
      </c>
      <c r="D69" s="38" t="n">
        <v>7.7</v>
      </c>
    </row>
    <row r="70">
      <c r="A70" s="33" t="n">
        <v>45686</v>
      </c>
      <c r="B70" s="33" t="n">
        <v>45686</v>
      </c>
      <c r="C70" s="34" t="inlineStr">
        <is>
          <t>Cobran(cid:231)a Sdd Redecasa - Gest O Adc</t>
        </is>
      </c>
      <c r="D70" s="38" t="n">
        <v>-12.3</v>
      </c>
    </row>
    <row r="71">
      <c r="A71" s="33" t="n">
        <v>45687</v>
      </c>
      <c r="B71" s="33" t="n">
        <v>45687</v>
      </c>
      <c r="C71" s="34" t="inlineStr">
        <is>
          <t>Cobran(cid:231)a Sdd Companhia De Seguro Adc</t>
        </is>
      </c>
      <c r="D71" s="38" t="n">
        <v>-8.949999999999999</v>
      </c>
    </row>
    <row r="72">
      <c r="A72" s="33" t="n">
        <v>45687</v>
      </c>
      <c r="B72" s="33" t="n">
        <v>45687</v>
      </c>
      <c r="C72" s="34" t="inlineStr">
        <is>
          <t>Cobran(cid:231)a Sdd Juvex-Equipamentos Adc</t>
        </is>
      </c>
      <c r="D72" s="38" t="n">
        <v>-6.87</v>
      </c>
    </row>
    <row r="73">
      <c r="A73" s="33" t="n">
        <v>45688</v>
      </c>
      <c r="B73" s="33" t="n">
        <v>45688</v>
      </c>
      <c r="C73" s="34" t="inlineStr">
        <is>
          <t>Pag Serv Nbnet 553801581 20174</t>
        </is>
      </c>
      <c r="D73" s="38" t="n">
        <v>-575.73</v>
      </c>
    </row>
    <row r="74">
      <c r="A74" s="33" t="n">
        <v>45688</v>
      </c>
      <c r="B74" s="33" t="n">
        <v>45688</v>
      </c>
      <c r="C74" s="34" t="inlineStr">
        <is>
          <t>Trf Cred Intrab Nbnet 553801916 P/ Liftech Sa</t>
        </is>
      </c>
      <c r="D74" s="38" t="n">
        <v>-202.95</v>
      </c>
    </row>
    <row r="75">
      <c r="A75" s="33" t="n">
        <v>45688</v>
      </c>
      <c r="B75" s="33" t="n">
        <v>45688</v>
      </c>
      <c r="C75" s="34" t="inlineStr">
        <is>
          <t>Pag Serv Nbnet 553802374 12281</t>
        </is>
      </c>
      <c r="D75" s="38" t="n">
        <v>-257.07</v>
      </c>
    </row>
    <row r="76">
      <c r="A76" s="33" t="n">
        <v>45688</v>
      </c>
      <c r="B76" s="33" t="n">
        <v>45688</v>
      </c>
      <c r="C76" s="34" t="inlineStr">
        <is>
          <t>Trf Cred Sepa+ Nbnet 553803049 P/ Catarina</t>
        </is>
      </c>
      <c r="D76" s="38" t="n">
        <v>-212.4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2026-05-20T11:29:40Z</dcterms:modified>
  <cp:lastModifiedBy>Toconline</cp:lastModifiedBy>
</cp:coreProperties>
</file>