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-36920" yWindow="3080" windowWidth="39760" windowHeight="28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C13" i="1"/>
  <c r="C12" i="1"/>
  <c r="C11" i="1"/>
  <c r="C10" i="1"/>
  <c r="C9" i="1"/>
  <c r="C8" i="1"/>
  <c r="C7" i="1"/>
  <c r="B13" i="1"/>
  <c r="B12" i="1"/>
  <c r="B11" i="1"/>
  <c r="B10" i="1"/>
  <c r="B9" i="1"/>
  <c r="B8" i="1"/>
  <c r="B7" i="1"/>
  <c r="A13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<sst xmlns="http://schemas.openxmlformats.org/spreadsheetml/2006/main" count="49" uniqueCount="31">
  <si>
    <r>
      <rPr>
        <b/>
        <sz val="12"/>
        <color theme="1"/>
        <rFont val="Calibri"/>
        <family val="2"/>
        <scheme val="minor"/>
      </rPr>
      <t>Pensamiento computacional</t>
    </r>
    <r>
      <rPr>
        <sz val="12"/>
        <color theme="1"/>
        <rFont val="Calibri"/>
        <family val="2"/>
        <scheme val="minor"/>
      </rPr>
      <t xml:space="preserve">
Análisis de Necesidades
Diseño de solución
Desarrollo del prototipo</t>
    </r>
  </si>
  <si>
    <t>Deficiente de análisis de necesidades, no se entiende.
Diseño de algoritmo, no se entiende.
El prototipo no llega a funcionar.</t>
  </si>
  <si>
    <t>Análisis y diseño correctos, prototipo entrega la funcionalidad y el montaje se ha hecho con calidad y atención al detalle.</t>
  </si>
  <si>
    <t>Baja motivación al logro, no se esfuerza, no intenta solucionar el problema.</t>
  </si>
  <si>
    <t xml:space="preserve">Motivación al logro adecuada, pero escasa autonomía al proponer soluciones. </t>
  </si>
  <si>
    <t>No documenta los trabajos, no los sube a la nube, no comparte conocimiento, le cuesta colaborar con su par.</t>
  </si>
  <si>
    <t>Documenta los trabajos y se entiende pero le falta estructura para mejorar la compresión por otro. Colabora con su par,  pero le cuesta aportar en los espacios comunes con el resto del aula.</t>
  </si>
  <si>
    <t>Documentación de trabajos bien estructurada y entendible. Buena colaboración con su par. Hace aportaciones  con el resto del aula, pero debe mejora la ayuda a otros equipos.</t>
  </si>
  <si>
    <t>Documentación de trabajos bien estructurada y entendible. Excelente colaboración con su par. Hace aportaciones  con el resto del aula, busca activamente ayudar a otros equipos.</t>
  </si>
  <si>
    <t>Análisis de necesidades correcto.
Diseño de algoritmo no se entiende.
Prototipo no llega funcionar</t>
  </si>
  <si>
    <t>Análisis y Diseño correctos, pero prototipo no llega a funcionar.</t>
  </si>
  <si>
    <t>Análisis y Diseño correctos, el prototipo llega a funcionar, pero funcionalidad no es correcta, faltan pruebas.</t>
  </si>
  <si>
    <t>Análisis y Diseño correctos, el prototipo entrega la  funcionalidad pero el montaje puede producir errores.</t>
  </si>
  <si>
    <t>Buena motivación al logro, y autonomía al plantear soluciones, pero espíritu crítico debe mejorar, la soluciones deben ser prácticas.</t>
  </si>
  <si>
    <t>Buena motivación al logro, autonomía al plantear soluciones y espíritu crítico práctico, pero tiene que ampliar la creatividad de la soluciones.</t>
  </si>
  <si>
    <t>Motivación, Autonomía, Espíritu Crítico y Creatividad correctas pero están dentro de las presentadas por del resto de la clase.</t>
  </si>
  <si>
    <t>Motivación, Autonomía, espíritu Crítico y Creatividad correctas, además son diferentes a las presentadas por el resto de la clase, mucha originalidad.</t>
  </si>
  <si>
    <t>Documenta los trabajos pero de forma incompleta o con poco detalle. No se puede utilizar por otro para replicar el conocimiento. Colabora con su par en lo básico.</t>
  </si>
  <si>
    <t>Documentación de trabajos bien estructurada y entendible. Buena colaboración con su par. Hace alguna aportación en los espacios comunes con el resto del aula.</t>
  </si>
  <si>
    <r>
      <rPr>
        <b/>
        <sz val="12"/>
        <color theme="1"/>
        <rFont val="Calibri"/>
        <family val="2"/>
        <scheme val="minor"/>
      </rPr>
      <t>Aprendizaje colaborativo:</t>
    </r>
    <r>
      <rPr>
        <sz val="12"/>
        <color theme="1"/>
        <rFont val="Calibri"/>
        <family val="2"/>
        <scheme val="minor"/>
      </rPr>
      <t xml:space="preserve">
 Trabajo en equipo</t>
    </r>
  </si>
  <si>
    <r>
      <rPr>
        <b/>
        <sz val="12"/>
        <color theme="1"/>
        <rFont val="Calibri"/>
        <family val="2"/>
        <scheme val="minor"/>
      </rPr>
      <t xml:space="preserve">Motivación al logro:
</t>
    </r>
    <r>
      <rPr>
        <sz val="12"/>
        <color theme="1"/>
        <rFont val="Calibri"/>
        <family val="2"/>
        <scheme val="minor"/>
      </rPr>
      <t xml:space="preserve"> Autonomía
Creatividad
Espíritu crítico</t>
    </r>
  </si>
  <si>
    <r>
      <t xml:space="preserve">0 </t>
    </r>
    <r>
      <rPr>
        <sz val="24"/>
        <color theme="1"/>
        <rFont val="Calibri"/>
        <scheme val="minor"/>
      </rPr>
      <t>puntos</t>
    </r>
  </si>
  <si>
    <r>
      <t xml:space="preserve">1 </t>
    </r>
    <r>
      <rPr>
        <sz val="24"/>
        <color theme="1"/>
        <rFont val="Calibri"/>
        <scheme val="minor"/>
      </rPr>
      <t>punto</t>
    </r>
  </si>
  <si>
    <r>
      <t xml:space="preserve">2 </t>
    </r>
    <r>
      <rPr>
        <sz val="24"/>
        <color theme="1"/>
        <rFont val="Calibri"/>
        <scheme val="minor"/>
      </rPr>
      <t>puntos</t>
    </r>
  </si>
  <si>
    <r>
      <t xml:space="preserve">3 </t>
    </r>
    <r>
      <rPr>
        <sz val="24"/>
        <color theme="1"/>
        <rFont val="Calibri"/>
        <scheme val="minor"/>
      </rPr>
      <t>puntos</t>
    </r>
  </si>
  <si>
    <r>
      <t xml:space="preserve">4 </t>
    </r>
    <r>
      <rPr>
        <sz val="24"/>
        <color theme="1"/>
        <rFont val="Calibri"/>
        <scheme val="minor"/>
      </rPr>
      <t>puntos</t>
    </r>
  </si>
  <si>
    <r>
      <t xml:space="preserve">5 </t>
    </r>
    <r>
      <rPr>
        <sz val="24"/>
        <color theme="1"/>
        <rFont val="Calibri"/>
        <scheme val="minor"/>
      </rPr>
      <t>puntos</t>
    </r>
  </si>
  <si>
    <r>
      <rPr>
        <b/>
        <sz val="12"/>
        <color rgb="FF00FF00"/>
        <rFont val="Calibri"/>
        <scheme val="minor"/>
      </rPr>
      <t>Pensamiento computacional</t>
    </r>
    <r>
      <rPr>
        <sz val="12"/>
        <color theme="0"/>
        <rFont val="Calibri"/>
        <family val="2"/>
        <scheme val="minor"/>
      </rPr>
      <t xml:space="preserve">
Análisis de Necesidades
Diseño de solución
Desarrollo del prototipo</t>
    </r>
  </si>
  <si>
    <r>
      <rPr>
        <b/>
        <sz val="12"/>
        <color rgb="FF00FF00"/>
        <rFont val="Calibri"/>
        <scheme val="minor"/>
      </rPr>
      <t>Motivación al logro:</t>
    </r>
    <r>
      <rPr>
        <sz val="12"/>
        <color theme="0"/>
        <rFont val="Calibri"/>
        <family val="2"/>
        <scheme val="minor"/>
      </rPr>
      <t xml:space="preserve">
 Autonomía
Creatividad
Espíritu crítico</t>
    </r>
  </si>
  <si>
    <r>
      <rPr>
        <b/>
        <sz val="12"/>
        <color rgb="FF00FF00"/>
        <rFont val="Calibri"/>
        <scheme val="minor"/>
      </rPr>
      <t>Aprendizaje colaborativo:</t>
    </r>
    <r>
      <rPr>
        <sz val="12"/>
        <color theme="0"/>
        <rFont val="Calibri"/>
        <family val="2"/>
        <scheme val="minor"/>
      </rPr>
      <t xml:space="preserve">
 Trabajo en equipo</t>
    </r>
  </si>
  <si>
    <t>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</si>
</sst>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24"/>
      <color theme="1"/>
      <name val="Calibri"/>
      <scheme val="minor"/>
    </font>
    <font>
      <sz val="2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FF00"/>
      <name val="Calibri"/>
      <scheme val="minor"/>
    </font>
    <font>
      <b/>
      <sz val="72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hair">
        <color theme="6" tint="-0.499984740745262"/>
      </right>
      <top/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/>
      <bottom style="hair">
        <color theme="6" tint="-0.499984740745262"/>
      </bottom>
      <diagonal/>
    </border>
    <border>
      <left style="thin">
        <color theme="0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tabSelected="1" showRuler="0" topLeftCell="A14" zoomScale="150" zoomScaleNormal="150" zoomScalePageLayoutView="150" workbookViewId="0">
      <selection activeCell="A16" sqref="A16:D22"/>
    </sheetView>
  </sheetViews>
  <sheetFormatPr baseColWidth="10" defaultRowHeight="15" x14ac:dyDescent="0"/>
  <cols>
    <col min="1" max="1" width="14" style="1" customWidth="1"/>
    <col min="2" max="4" width="27.33203125" style="1" customWidth="1"/>
    <col min="5" max="7" width="24.6640625" style="1" customWidth="1"/>
    <col min="8" max="10" width="34.5" style="1" customWidth="1"/>
    <col min="11" max="16384" width="10.83203125" style="1"/>
  </cols>
  <sheetData>
    <row r="1" spans="1:7" hidden="1"/>
    <row r="2" spans="1:7" ht="25" hidden="1" customHeight="1"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</row>
    <row r="3" spans="1:7" ht="120" hidden="1" customHeight="1">
      <c r="A3" s="1" t="s">
        <v>0</v>
      </c>
      <c r="B3" s="1" t="s">
        <v>1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2</v>
      </c>
    </row>
    <row r="4" spans="1:7" ht="120" hidden="1" customHeight="1">
      <c r="A4" s="1" t="s">
        <v>20</v>
      </c>
      <c r="B4" s="1" t="s">
        <v>3</v>
      </c>
      <c r="C4" s="1" t="s">
        <v>4</v>
      </c>
      <c r="D4" s="1" t="s">
        <v>13</v>
      </c>
      <c r="E4" s="1" t="s">
        <v>14</v>
      </c>
      <c r="F4" s="1" t="s">
        <v>15</v>
      </c>
      <c r="G4" s="1" t="s">
        <v>16</v>
      </c>
    </row>
    <row r="5" spans="1:7" ht="120" hidden="1" customHeight="1">
      <c r="A5" s="1" t="s">
        <v>19</v>
      </c>
      <c r="B5" s="1" t="s">
        <v>5</v>
      </c>
      <c r="C5" s="1" t="s">
        <v>17</v>
      </c>
      <c r="D5" s="1" t="s">
        <v>6</v>
      </c>
      <c r="E5" s="1" t="s">
        <v>18</v>
      </c>
      <c r="F5" s="1" t="s">
        <v>7</v>
      </c>
      <c r="G5" s="1" t="s">
        <v>8</v>
      </c>
    </row>
    <row r="6" spans="1:7" hidden="1"/>
    <row r="7" spans="1:7" ht="60" hidden="1">
      <c r="B7" s="2" t="str">
        <f>A3</f>
        <v>Pensamiento computacional_x000D_Análisis de Necesidades_x000D_Diseño de solución_x000D_Desarrollo del prototipo</v>
      </c>
      <c r="C7" s="2" t="str">
        <f>A4</f>
        <v>Motivación al logro:_x000D_ Autonomía_x000D_Creatividad_x000D_Espíritu crítico</v>
      </c>
      <c r="D7" s="2" t="str">
        <f>A5</f>
        <v>Aprendizaje colaborativo:_x000D_ Trabajo en equipo</v>
      </c>
    </row>
    <row r="8" spans="1:7" ht="90" hidden="1">
      <c r="A8" s="1" t="str">
        <f>B2</f>
        <v>0 puntos</v>
      </c>
      <c r="B8" s="1" t="str">
        <f>B3</f>
        <v>Deficiente de análisis de necesidades, no se entiende._x000D_Diseño de algoritmo, no se entiende._x000D_El prototipo no llega a funcionar.</v>
      </c>
      <c r="C8" s="1" t="str">
        <f>B4</f>
        <v>Baja motivación al logro, no se esfuerza, no intenta solucionar el problema.</v>
      </c>
      <c r="D8" s="1" t="str">
        <f>B5</f>
        <v>No documenta los trabajos, no los sube a la nube, no comparte conocimiento, le cuesta colaborar con su par.</v>
      </c>
    </row>
    <row r="9" spans="1:7" ht="90" hidden="1">
      <c r="A9" s="1" t="str">
        <f>C2</f>
        <v>1 punto</v>
      </c>
      <c r="B9" s="1" t="str">
        <f>C3</f>
        <v>Análisis de necesidades correcto._x000D_Diseño de algoritmo no se entiende._x000D_Prototipo no llega funcionar</v>
      </c>
      <c r="C9" s="1" t="str">
        <f>C4</f>
        <v xml:space="preserve">Motivación al logro adecuada, pero escasa autonomía al proponer soluciones. </v>
      </c>
      <c r="D9" s="1" t="str">
        <f>C5</f>
        <v>Documenta los trabajos pero de forma incompleta o con poco detalle. No se puede utilizar por otro para replicar el conocimiento. Colabora con su par en lo básico.</v>
      </c>
    </row>
    <row r="10" spans="1:7" ht="105" hidden="1">
      <c r="A10" s="1" t="str">
        <f>D2</f>
        <v>2 puntos</v>
      </c>
      <c r="B10" s="1" t="str">
        <f>D3</f>
        <v>Análisis y Diseño correctos, pero prototipo no llega a funcionar.</v>
      </c>
      <c r="C10" s="1" t="str">
        <f>D4</f>
        <v>Buena motivación al logro, y autonomía al plantear soluciones, pero espíritu crítico debe mejorar, la soluciones deben ser prácticas.</v>
      </c>
      <c r="D10" s="1" t="str">
        <f>D5</f>
        <v>Documenta los trabajos y se entiende pero le falta estructura para mejorar la compresión por otro. Colabora con su par,  pero le cuesta aportar en los espacios comunes con el resto del aula.</v>
      </c>
    </row>
    <row r="11" spans="1:7" ht="90" hidden="1">
      <c r="A11" s="1" t="str">
        <f>E2</f>
        <v>3 puntos</v>
      </c>
      <c r="B11" s="1" t="str">
        <f>E3</f>
        <v>Análisis y Diseño correctos, el prototipo llega a funcionar, pero funcionalidad no es correcta, faltan pruebas.</v>
      </c>
      <c r="C11" s="1" t="str">
        <f>E4</f>
        <v>Buena motivación al logro, autonomía al plantear soluciones y espíritu crítico práctico, pero tiene que ampliar la creatividad de la soluciones.</v>
      </c>
      <c r="D11" s="1" t="str">
        <f>E5</f>
        <v>Documentación de trabajos bien estructurada y entendible. Buena colaboración con su par. Hace alguna aportación en los espacios comunes con el resto del aula.</v>
      </c>
    </row>
    <row r="12" spans="1:7" ht="90" hidden="1">
      <c r="A12" s="1" t="str">
        <f>F2</f>
        <v>4 puntos</v>
      </c>
      <c r="B12" s="1" t="str">
        <f>F3</f>
        <v>Análisis y Diseño correctos, el prototipo entrega la  funcionalidad pero el montaje puede producir errores.</v>
      </c>
      <c r="C12" s="1" t="str">
        <f>F4</f>
        <v>Motivación, Autonomía, Espíritu Crítico y Creatividad correctas pero están dentro de las presentadas por del resto de la clase.</v>
      </c>
      <c r="D12" s="1" t="str">
        <f>F5</f>
        <v>Documentación de trabajos bien estructurada y entendible. Buena colaboración con su par. Hace aportaciones  con el resto del aula, pero debe mejora la ayuda a otros equipos.</v>
      </c>
    </row>
    <row r="13" spans="1:7" ht="105" hidden="1">
      <c r="A13" s="1" t="str">
        <f>G2</f>
        <v>5 puntos</v>
      </c>
      <c r="B13" s="1" t="str">
        <f>G3</f>
        <v>Análisis y diseño correctos, prototipo entrega la funcionalidad y el montaje se ha hecho con calidad y atención al detalle.</v>
      </c>
      <c r="C13" s="1" t="str">
        <f>G4</f>
        <v>Motivación, Autonomía, espíritu Crítico y Creatividad correctas, además son diferentes a las presentadas por el resto de la clase, mucha originalidad.</v>
      </c>
      <c r="D13" s="1" t="str">
        <f>G5</f>
        <v>Documentación de trabajos bien estructurada y entendible. Excelente colaboración con su par. Hace aportaciones  con el resto del aula, busca activamente ayudar a otros equipos.</v>
      </c>
    </row>
    <row r="15" spans="1:7" ht="16" thickBot="1"/>
    <row r="16" spans="1:7" ht="82" customHeight="1" thickTop="1">
      <c r="A16" s="3" t="s">
        <v>30</v>
      </c>
      <c r="B16" s="6" t="s">
        <v>27</v>
      </c>
      <c r="C16" s="7" t="s">
        <v>28</v>
      </c>
      <c r="D16" s="7" t="s">
        <v>29</v>
      </c>
    </row>
    <row r="17" spans="1:4" ht="116" customHeight="1">
      <c r="A17" s="5">
        <v>0</v>
      </c>
      <c r="B17" s="8" t="s">
        <v>1</v>
      </c>
      <c r="C17" s="9" t="s">
        <v>3</v>
      </c>
      <c r="D17" s="9" t="s">
        <v>5</v>
      </c>
    </row>
    <row r="18" spans="1:4" ht="116" customHeight="1">
      <c r="A18" s="5">
        <v>1</v>
      </c>
      <c r="B18" s="10" t="s">
        <v>9</v>
      </c>
      <c r="C18" s="11" t="s">
        <v>4</v>
      </c>
      <c r="D18" s="11" t="s">
        <v>17</v>
      </c>
    </row>
    <row r="19" spans="1:4" ht="116" customHeight="1">
      <c r="A19" s="5">
        <v>2</v>
      </c>
      <c r="B19" s="10" t="s">
        <v>10</v>
      </c>
      <c r="C19" s="11" t="s">
        <v>13</v>
      </c>
      <c r="D19" s="11" t="s">
        <v>6</v>
      </c>
    </row>
    <row r="20" spans="1:4" ht="116" customHeight="1">
      <c r="A20" s="5">
        <v>3</v>
      </c>
      <c r="B20" s="10" t="s">
        <v>11</v>
      </c>
      <c r="C20" s="11" t="s">
        <v>14</v>
      </c>
      <c r="D20" s="11" t="s">
        <v>18</v>
      </c>
    </row>
    <row r="21" spans="1:4" ht="116" customHeight="1">
      <c r="A21" s="5">
        <v>4</v>
      </c>
      <c r="B21" s="10" t="s">
        <v>12</v>
      </c>
      <c r="C21" s="11" t="s">
        <v>15</v>
      </c>
      <c r="D21" s="11" t="s">
        <v>7</v>
      </c>
    </row>
    <row r="22" spans="1:4" ht="116" customHeight="1">
      <c r="A22" s="5">
        <v>5</v>
      </c>
      <c r="B22" s="10" t="s">
        <v>2</v>
      </c>
      <c r="C22" s="11" t="s">
        <v>16</v>
      </c>
      <c r="D22" s="11" t="s">
        <v>8</v>
      </c>
    </row>
    <row r="23" spans="1:4" ht="66" customHeight="1"/>
    <row r="24" spans="1:4" ht="66" customHeight="1"/>
    <row r="25" spans="1:4" ht="66" customHeight="1"/>
    <row r="26" spans="1:4" ht="66" customHeight="1"/>
    <row r="27" spans="1:4" ht="66" customHeight="1"/>
    <row r="28" spans="1:4" ht="66" customHeight="1"/>
    <row r="29" spans="1:4" ht="66" customHeight="1"/>
    <row r="30" spans="1:4" ht="66" customHeight="1"/>
    <row r="31" spans="1:4" ht="66" customHeight="1"/>
    <row r="32" spans="1:4" ht="66" customHeight="1"/>
    <row r="33" ht="66" customHeight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mmartinez</dc:creator>
  <cp:lastModifiedBy>mmartinez</cp:lastModifiedBy>
  <dcterms:created xsi:type="dcterms:W3CDTF">2017-04-21T16:43:54Z</dcterms:created>
  <dcterms:modified xsi:type="dcterms:W3CDTF">2017-04-21T18:03:04Z</dcterms:modified>
</cp:coreProperties>
</file>