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-120" yWindow="-120" windowWidth="20730" windowHeight="11040" activeTab="2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0"/>
</workbook>
</file>

<file path=xl/sharedStrings.xml><?xml version="1.0" encoding="utf-8"?>
<sst xmlns="http://schemas.openxmlformats.org/spreadsheetml/2006/main" count="226" uniqueCount="174">
  <si>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</si>
  <si>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</si>
  <si>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</si>
  <si>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</si>
  <si>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</si>
  <si>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</si>
  <si>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</si>
  <si>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</si>
  <si>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</si>
  <si>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</si>
  <si>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</si>
  <si>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</si>
  <si>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</si>
  <si>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</si>
  <si>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</si>
  <si>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</si>
  <si>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</si>
  <si>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</si>
  <si>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</si>
  <si>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</si>
  <si>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</si>
  <si>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</si>
  <si>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</si>
  <si>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</si>
  <si>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</si>
  <si>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</si>
  <si>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</si>
  <si>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</si>
  <si>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</si>
  <si>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</si>
  <si>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</si>
  <si>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</si>
  <si>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</si>
  <si>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</si>
  <si>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</si>
  <si>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</si>
  <si>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</si>
  <si>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</si>
  <si>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</si>
  <si>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</si>
  <si>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</si>
  <si>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</si>
  <si>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</si>
  <si>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</si>
  <si>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</si>
  <si>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</si>
  <si>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</si>
  <si>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</si>
  <si>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</si>
  <si>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</si>
  <si>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</si>
  <si>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</si>
  <si>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</si>
  <si>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% imovel</t>
  </si>
  <si>
    <t>NOME</t>
  </si>
  <si>
    <t>cpf ou cnpj</t>
  </si>
  <si>
    <t>casado?(a)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</si>
  <si>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</si>
  <si>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</si>
  <si>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</si>
  <si>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</si>
  <si>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</si>
  <si>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</si>
  <si>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</si>
  <si>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matricula1</t>
  </si>
  <si>
    <t>miguel phelipe feitosa gomes</t>
  </si>
  <si>
    <t>matricula2</t>
  </si>
  <si>
    <t>Sra.</t>
  </si>
  <si>
    <t>testando</t>
  </si>
  <si>
    <t>matricula3</t>
  </si>
  <si>
    <t>saui</t>
  </si>
  <si>
    <t>marco</t>
  </si>
  <si>
    <t>mara9-1</t>
  </si>
  <si>
    <t>matricula4</t>
  </si>
  <si>
    <t>matricula5</t>
  </si>
  <si>
    <t>matricula6</t>
  </si>
  <si>
    <t>matricula7</t>
  </si>
  <si>
    <t>matricula8</t>
  </si>
  <si>
    <t>matricula9</t>
  </si>
  <si>
    <t>matricula10</t>
  </si>
  <si>
    <t>marco antonio</t>
  </si>
  <si>
    <t>QUADRO RESUMO DA AVALIAÇÃO</t>
  </si>
  <si>
    <t>Proponente:</t>
  </si>
  <si>
    <t>#486: 32.251.489/5614-55</t>
  </si>
  <si>
    <t>Proprietário:</t>
  </si>
  <si>
    <t>CPF:713.254.791-79</t>
  </si>
  <si>
    <t>CNPJ:32.251.489/5614-55</t>
  </si>
  <si>
    <t>CNPJ:58744</t>
  </si>
  <si>
    <t xml:space="preserve">Agencia: </t>
  </si>
  <si>
    <t>Identificação:</t>
  </si>
  <si>
    <t>Município:</t>
  </si>
  <si>
    <t>UF:  TO</t>
  </si>
  <si>
    <t>MAPA DA ÁREA</t>
  </si>
  <si>
    <t>IMOVEL</t>
  </si>
  <si>
    <t>Nº Matrícula</t>
  </si>
  <si>
    <t>Identificação</t>
  </si>
  <si>
    <t>Área há</t>
  </si>
  <si>
    <t>Área Construída m²</t>
  </si>
  <si>
    <t>1456.6547</t>
  </si>
  <si>
    <t>1234.5123</t>
  </si>
  <si>
    <t>156.65</t>
  </si>
  <si>
    <t>184.096</t>
  </si>
  <si>
    <t>123.0921</t>
  </si>
  <si>
    <t>15.65</t>
  </si>
  <si>
    <t>VALORES</t>
  </si>
  <si>
    <t>Valor de mercado</t>
  </si>
  <si>
    <t>Liquidação forçada</t>
  </si>
  <si>
    <t>R$ 25.000.000,00</t>
  </si>
  <si>
    <t>R$ 65.000.000,00</t>
  </si>
  <si>
    <t>R$ 100.000,00</t>
  </si>
  <si>
    <t>R$ 1.000,00</t>
  </si>
  <si>
    <t>R$ 10.000,00</t>
  </si>
  <si>
    <t>R$ 20.000,00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</si>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</sst>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b/>
      <sz val="12"/>
      <name val="Century Gothic"/>
    </font>
  </fonts>
  <fills count="2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0" borderId="13" xfId="0" applyBorder="1"/>
    <xf numFmtId="0" fontId="0" fillId="0" borderId="16" xfId="0" applyBorder="1"/>
    <xf numFmtId="0" fontId="0" fillId="0" borderId="7" xfId="0" applyBorder="1"/>
    <xf numFmtId="0" fontId="0" fillId="0" borderId="1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3" fontId="0" fillId="0" borderId="16" xfId="0" applyNumberFormat="1" applyBorder="1"/>
    <xf numFmtId="0" fontId="0" fillId="0" borderId="5" xfId="0" applyBorder="1" applyAlignment="1">
      <alignment horizontal="left"/>
    </xf>
    <xf numFmtId="0" fontId="0" fillId="7" borderId="9" xfId="0" applyFill="1" applyBorder="1"/>
    <xf numFmtId="0" fontId="0" fillId="0" borderId="8" xfId="0" applyBorder="1"/>
    <xf numFmtId="0" fontId="0" fillId="0" borderId="0" xfId="0"/>
    <xf numFmtId="0" fontId="7" fillId="18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9" fillId="19" borderId="0" xfId="0" applyFont="1" applyFill="1" applyAlignment="1">
      <alignment horizontal="center" vertical="center"/>
    </xf>
    <xf numFmtId="0" fontId="0" fillId="0" borderId="0" xfId="0"/>
    <xf numFmtId="0" fontId="9" fillId="20" borderId="0" xfId="0" applyFont="1" applyFill="1" applyAlignment="1">
      <alignment horizontal="center" vertical="center"/>
    </xf>
    <xf numFmtId="0" fontId="9" fillId="19" borderId="0" xfId="0" applyFont="1" applyFill="1"/>
    <xf numFmtId="0" fontId="6" fillId="11" borderId="0" xfId="0" applyFont="1" applyFill="1" applyAlignment="1">
      <alignment horizontal="center" vertical="center" wrapText="1"/>
    </xf>
    <xf numFmtId="0" fontId="0" fillId="19" borderId="0" xfId="0" applyFill="1"/>
    <xf numFmtId="0" fontId="7" fillId="18" borderId="0" xfId="0" applyFont="1" applyFill="1" applyAlignment="1">
      <alignment vertical="center"/>
    </xf>
    <xf numFmtId="0" fontId="6" fillId="18" borderId="0" xfId="0" applyFont="1" applyFill="1" applyAlignment="1">
      <alignment vertical="center"/>
    </xf>
    <xf numFmtId="0" fontId="8" fillId="1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zoomScaleNormal="100" workbookViewId="0">
      <selection activeCell="G2" sqref="G2"/>
    </sheetView>
  </sheetViews>
  <sheetFormatPr defaultRowHeight="15" x14ac:dyDescent="0.25"/>
  <cols>
    <col min="2" max="2" width="31.85546875" style="59" customWidth="1"/>
    <col min="3" max="3" width="51.5703125" style="61" customWidth="1"/>
    <col min="5" max="5" width="31.28515625" style="59" customWidth="1"/>
    <col min="6" max="6" width="21.85546875" style="59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1" t="s">
        <v>3</v>
      </c>
    </row>
    <row r="3" spans="2:6" ht="15.75" customHeight="1" thickBot="1" x14ac:dyDescent="0.3">
      <c r="B3" s="25" t="s">
        <v>4</v>
      </c>
      <c r="C3" s="10" t="s">
        <v>5</v>
      </c>
      <c r="D3" s="1"/>
      <c r="E3" s="32" t="s">
        <v>6</v>
      </c>
      <c r="F3" s="51" t="s">
        <v>7</v>
      </c>
    </row>
    <row r="4" spans="2:6" ht="15.75" customHeight="1" thickBot="1" x14ac:dyDescent="0.3">
      <c r="D4" s="1"/>
      <c r="E4" s="33" t="s">
        <v>8</v>
      </c>
      <c r="F4" s="8">
        <v>38323</v>
      </c>
    </row>
    <row r="5" spans="2:6" ht="15.75" customHeight="1" thickBot="1" x14ac:dyDescent="0.3">
      <c r="B5" s="25" t="s">
        <v>9</v>
      </c>
      <c r="C5" s="5" t="s">
        <v>10</v>
      </c>
      <c r="E5" s="23" t="s">
        <v>11</v>
      </c>
      <c r="F5" s="51" t="s">
        <v>12</v>
      </c>
    </row>
    <row r="6" spans="2:6" ht="15.75" customHeight="1" thickBot="1" x14ac:dyDescent="0.3">
      <c r="B6" s="47" t="s">
        <v>4</v>
      </c>
      <c r="C6" s="11" t="s">
        <v>13</v>
      </c>
      <c r="E6" s="26" t="s">
        <v>14</v>
      </c>
      <c r="F6" s="4">
        <v>43822</v>
      </c>
    </row>
    <row r="7" spans="2:6" ht="15.75" customHeight="1" thickBot="1" x14ac:dyDescent="0.3"/>
    <row r="8" spans="2:6" ht="15.75" customHeight="1" thickBot="1" x14ac:dyDescent="0.3">
      <c r="B8" s="28" t="s">
        <v>15</v>
      </c>
      <c r="C8" s="5" t="s">
        <v>16</v>
      </c>
      <c r="E8" s="27" t="s">
        <v>17</v>
      </c>
      <c r="F8" s="4">
        <v>42911</v>
      </c>
    </row>
    <row r="9" spans="2:6" ht="15.75" customHeight="1" thickBot="1" x14ac:dyDescent="0.3">
      <c r="B9" s="28" t="s">
        <v>18</v>
      </c>
      <c r="C9" s="5">
        <v>1456.6547</v>
      </c>
      <c r="E9" s="34" t="s">
        <v>19</v>
      </c>
      <c r="F9" s="38" t="s">
        <v>20</v>
      </c>
    </row>
    <row r="10" spans="2:6" ht="15.75" customHeight="1" thickBot="1" x14ac:dyDescent="0.3">
      <c r="B10" s="28" t="s">
        <v>21</v>
      </c>
      <c r="C10" s="5" t="s">
        <v>22</v>
      </c>
      <c r="E10" s="35" t="s">
        <v>23</v>
      </c>
      <c r="F10" s="37" t="s">
        <v>24</v>
      </c>
    </row>
    <row r="11" spans="2:6" ht="15.75" customHeight="1" thickBot="1" x14ac:dyDescent="0.3">
      <c r="B11" s="28" t="s">
        <v>25</v>
      </c>
      <c r="C11" s="5">
        <v>1234.5123000000001</v>
      </c>
      <c r="E11" s="24" t="s">
        <v>26</v>
      </c>
      <c r="F11" s="39" t="s">
        <v>27</v>
      </c>
    </row>
    <row r="12" spans="2:6" ht="15.75" customHeight="1" thickBot="1" x14ac:dyDescent="0.3">
      <c r="B12" s="28" t="s">
        <v>28</v>
      </c>
      <c r="C12" s="5">
        <v>156.65</v>
      </c>
      <c r="E12" s="22" t="s">
        <v>29</v>
      </c>
      <c r="F12" s="50"/>
    </row>
    <row r="13" spans="2:6" ht="15.75" customHeight="1" thickBot="1" x14ac:dyDescent="0.3">
      <c r="B13" s="28" t="s">
        <v>30</v>
      </c>
      <c r="C13" s="7">
        <v>25000000</v>
      </c>
      <c r="E13" s="36" t="s">
        <v>31</v>
      </c>
      <c r="F13" s="2"/>
    </row>
    <row r="14" spans="2:6" ht="15.75" customHeight="1" thickBot="1" x14ac:dyDescent="0.3">
      <c r="B14" s="28" t="s">
        <v>32</v>
      </c>
      <c r="C14" s="7">
        <v>65000000</v>
      </c>
    </row>
    <row r="15" spans="2:6" ht="15.75" customHeight="1" thickBot="1" x14ac:dyDescent="0.3">
      <c r="B15" s="28" t="s">
        <v>33</v>
      </c>
      <c r="C15" s="5" t="s">
        <v>34</v>
      </c>
    </row>
    <row r="16" spans="2:6" ht="15.75" customHeight="1" thickBot="1" x14ac:dyDescent="0.3">
      <c r="B16" s="28" t="s">
        <v>35</v>
      </c>
      <c r="C16" s="5" t="s">
        <v>36</v>
      </c>
    </row>
    <row r="17" spans="2:3" ht="15.75" customHeight="1" thickBot="1" x14ac:dyDescent="0.3">
      <c r="B17" s="28" t="s">
        <v>37</v>
      </c>
      <c r="C17" s="5">
        <v>100.5205</v>
      </c>
    </row>
    <row r="18" spans="2:3" ht="15.75" customHeight="1" thickBot="1" x14ac:dyDescent="0.3">
      <c r="B18" s="28" t="s">
        <v>38</v>
      </c>
      <c r="C18" s="5">
        <v>321.56479999999999</v>
      </c>
    </row>
    <row r="19" spans="2:3" ht="15.75" customHeight="1" thickBot="1" x14ac:dyDescent="0.3">
      <c r="B19" s="28" t="s">
        <v>39</v>
      </c>
      <c r="C19" s="5" t="s">
        <v>40</v>
      </c>
    </row>
    <row r="20" spans="2:3" ht="15.75" customHeight="1" thickBot="1" x14ac:dyDescent="0.3">
      <c r="B20" s="46" t="s">
        <v>41</v>
      </c>
      <c r="C20" s="6" t="s">
        <v>42</v>
      </c>
    </row>
    <row r="21" spans="2:3" ht="15.75" customHeight="1" thickBot="1" x14ac:dyDescent="0.3">
      <c r="B21" s="28" t="s">
        <v>43</v>
      </c>
      <c r="C21" s="5">
        <v>123456</v>
      </c>
    </row>
    <row r="22" spans="2:3" ht="15.75" customHeight="1" thickBot="1" x14ac:dyDescent="0.3">
      <c r="B22" s="28" t="s">
        <v>44</v>
      </c>
      <c r="C22" s="9" t="s">
        <v>45</v>
      </c>
    </row>
    <row r="23" spans="2:3" ht="15.75" customHeight="1" thickBot="1" x14ac:dyDescent="0.3">
      <c r="B23" s="28" t="s">
        <v>46</v>
      </c>
      <c r="C23" s="29" t="s">
        <v>47</v>
      </c>
    </row>
    <row r="24" spans="2:3" ht="15.75" customHeight="1" thickBot="1" x14ac:dyDescent="0.3">
      <c r="B24" s="28" t="s">
        <v>48</v>
      </c>
      <c r="C24" s="30" t="s">
        <v>24</v>
      </c>
    </row>
    <row r="25" spans="2:3" ht="15.75" customHeight="1" thickBot="1" x14ac:dyDescent="0.3">
      <c r="B25" s="28" t="s">
        <v>49</v>
      </c>
      <c r="C25" s="10" t="s">
        <v>50</v>
      </c>
    </row>
    <row r="26" spans="2:3" ht="15.75" customHeight="1" thickBot="1" x14ac:dyDescent="0.3">
      <c r="B26" s="28" t="s">
        <v>51</v>
      </c>
      <c r="C26" s="6"/>
    </row>
    <row r="29" spans="2:3" x14ac:dyDescent="0.25">
      <c r="B29" t="s">
        <v>52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E19" sqref="E19"/>
    </sheetView>
  </sheetViews>
  <sheetFormatPr defaultRowHeight="15" x14ac:dyDescent="0.25"/>
  <cols>
    <col min="2" max="2" width="13.28515625" style="59" customWidth="1"/>
    <col min="3" max="3" width="27.7109375" style="59" customWidth="1"/>
    <col min="4" max="4" width="20" style="59" customWidth="1"/>
    <col min="5" max="5" width="24.140625" style="59" customWidth="1"/>
    <col min="6" max="6" width="28.140625" style="59" customWidth="1"/>
    <col min="7" max="8" width="18.7109375" style="59" customWidth="1"/>
    <col min="9" max="9" width="15.85546875" style="59" customWidth="1"/>
    <col min="10" max="10" width="20.5703125" style="59" customWidth="1"/>
    <col min="11" max="12" width="18.140625" style="59" customWidth="1"/>
    <col min="13" max="13" width="18.28515625" style="59" customWidth="1"/>
  </cols>
  <sheetData>
    <row r="1" spans="1:13" ht="15.75" customHeight="1" thickBot="1" x14ac:dyDescent="0.3"/>
    <row r="2" spans="1:13" ht="15.75" customHeight="1" thickBot="1" x14ac:dyDescent="0.3">
      <c r="A2" s="57" t="s">
        <v>26</v>
      </c>
      <c r="B2" s="53" t="s">
        <v>53</v>
      </c>
      <c r="C2" s="53" t="s">
        <v>54</v>
      </c>
      <c r="D2" s="53" t="s">
        <v>55</v>
      </c>
      <c r="E2" s="57" t="s">
        <v>56</v>
      </c>
      <c r="G2" s="54" t="s">
        <v>57</v>
      </c>
      <c r="H2" s="54" t="s">
        <v>58</v>
      </c>
      <c r="I2" s="54" t="s">
        <v>59</v>
      </c>
      <c r="J2" s="54" t="s">
        <v>60</v>
      </c>
      <c r="K2" s="54" t="s">
        <v>61</v>
      </c>
      <c r="L2" s="54" t="s">
        <v>62</v>
      </c>
      <c r="M2" s="54" t="s">
        <v>63</v>
      </c>
    </row>
    <row r="3" spans="1:13" ht="16.5" customHeight="1" thickBot="1" x14ac:dyDescent="0.3">
      <c r="A3" s="51" t="s">
        <v>27</v>
      </c>
      <c r="B3" s="50">
        <v>12</v>
      </c>
      <c r="C3" s="51" t="s">
        <v>10</v>
      </c>
      <c r="D3" s="55" t="s">
        <v>13</v>
      </c>
      <c r="E3" s="51" t="s">
        <v>47</v>
      </c>
      <c r="F3" s="50" t="s">
        <v>64</v>
      </c>
      <c r="G3" s="51">
        <v>1456.6547</v>
      </c>
      <c r="H3" s="51" t="s">
        <v>22</v>
      </c>
      <c r="I3" s="51">
        <v>1234.5123000000001</v>
      </c>
      <c r="J3" s="51">
        <v>156.65</v>
      </c>
      <c r="K3" s="52">
        <v>25000000</v>
      </c>
      <c r="L3" s="52">
        <v>65000000</v>
      </c>
      <c r="M3" s="52" t="s">
        <v>36</v>
      </c>
    </row>
    <row r="4" spans="1:13" ht="15.75" customHeight="1" thickBot="1" x14ac:dyDescent="0.3">
      <c r="A4" s="51" t="s">
        <v>27</v>
      </c>
      <c r="B4" s="2">
        <v>15</v>
      </c>
      <c r="C4" s="51" t="s">
        <v>65</v>
      </c>
      <c r="D4" s="56" t="s">
        <v>5</v>
      </c>
      <c r="E4" s="51" t="s">
        <v>24</v>
      </c>
      <c r="F4" s="3" t="s">
        <v>66</v>
      </c>
      <c r="G4" s="45">
        <v>184.096</v>
      </c>
      <c r="H4" s="45" t="s">
        <v>22</v>
      </c>
      <c r="I4" s="45">
        <v>123.0921</v>
      </c>
      <c r="J4" s="45">
        <v>15.65</v>
      </c>
      <c r="K4" s="45">
        <v>100000</v>
      </c>
      <c r="L4" s="45">
        <v>1000</v>
      </c>
      <c r="M4" s="45"/>
    </row>
    <row r="5" spans="1:13" ht="15.75" customHeight="1" thickBot="1" x14ac:dyDescent="0.3">
      <c r="A5" s="51" t="s">
        <v>67</v>
      </c>
      <c r="B5" s="2">
        <v>20</v>
      </c>
      <c r="C5" s="3" t="s">
        <v>68</v>
      </c>
      <c r="D5" s="44">
        <v>58744</v>
      </c>
      <c r="E5" s="51" t="s">
        <v>47</v>
      </c>
      <c r="F5" s="49" t="s">
        <v>69</v>
      </c>
      <c r="G5" s="51" t="s">
        <v>70</v>
      </c>
      <c r="H5" s="45" t="s">
        <v>22</v>
      </c>
      <c r="I5" s="51" t="s">
        <v>71</v>
      </c>
      <c r="J5" s="51" t="s">
        <v>72</v>
      </c>
      <c r="K5" s="51">
        <v>10000</v>
      </c>
      <c r="L5" s="51">
        <v>20000</v>
      </c>
      <c r="M5" s="51"/>
    </row>
    <row r="6" spans="1:13" ht="15.75" customHeight="1" thickBot="1" x14ac:dyDescent="0.3">
      <c r="A6" s="51"/>
      <c r="B6" s="2"/>
      <c r="C6" s="3"/>
      <c r="D6" s="44"/>
      <c r="E6" s="51"/>
      <c r="F6" s="49" t="s">
        <v>73</v>
      </c>
      <c r="G6" s="51"/>
      <c r="H6" s="51"/>
      <c r="I6" s="51"/>
      <c r="J6" s="51"/>
      <c r="K6" s="51"/>
      <c r="L6" s="51"/>
      <c r="M6" s="51"/>
    </row>
    <row r="7" spans="1:13" ht="15.75" customHeight="1" thickBot="1" x14ac:dyDescent="0.3">
      <c r="A7" s="51"/>
      <c r="B7" s="2"/>
      <c r="C7" s="3"/>
      <c r="D7" s="44"/>
      <c r="E7" s="51"/>
      <c r="F7" s="49" t="s">
        <v>74</v>
      </c>
      <c r="G7" s="51"/>
      <c r="H7" s="51"/>
      <c r="I7" s="51"/>
      <c r="J7" s="51"/>
      <c r="K7" s="51"/>
      <c r="L7" s="51"/>
      <c r="M7" s="51"/>
    </row>
    <row r="8" spans="1:13" ht="15.75" customHeight="1" thickBot="1" x14ac:dyDescent="0.3">
      <c r="A8" s="51"/>
      <c r="B8" s="2"/>
      <c r="C8" s="44"/>
      <c r="D8" s="44"/>
      <c r="E8" s="51"/>
      <c r="F8" s="49" t="s">
        <v>75</v>
      </c>
      <c r="G8" s="51"/>
      <c r="H8" s="51"/>
      <c r="I8" s="51"/>
      <c r="J8" s="51"/>
      <c r="K8" s="51"/>
      <c r="L8" s="51"/>
      <c r="M8" s="51"/>
    </row>
    <row r="9" spans="1:13" ht="15.75" customHeight="1" thickBot="1" x14ac:dyDescent="0.3">
      <c r="A9" s="51"/>
      <c r="B9" s="1"/>
      <c r="D9" s="44"/>
      <c r="E9" s="51"/>
      <c r="F9" s="49" t="s">
        <v>76</v>
      </c>
      <c r="G9" s="51"/>
      <c r="H9" s="51"/>
      <c r="I9" s="51"/>
      <c r="J9" s="51"/>
      <c r="K9" s="51"/>
      <c r="L9" s="51"/>
      <c r="M9" s="51"/>
    </row>
    <row r="10" spans="1:13" ht="15.75" customHeight="1" thickBot="1" x14ac:dyDescent="0.3">
      <c r="A10" s="51"/>
      <c r="B10" s="50"/>
      <c r="C10" s="49"/>
      <c r="D10" s="44"/>
      <c r="E10" s="51"/>
      <c r="F10" s="49" t="s">
        <v>77</v>
      </c>
      <c r="G10" s="51"/>
      <c r="H10" s="51"/>
      <c r="I10" s="51"/>
      <c r="J10" s="51"/>
      <c r="K10" s="51"/>
      <c r="L10" s="51"/>
      <c r="M10" s="51"/>
    </row>
    <row r="11" spans="1:13" ht="15.75" customHeight="1" thickBot="1" x14ac:dyDescent="0.3">
      <c r="A11" s="51"/>
      <c r="B11" s="58"/>
      <c r="C11" s="48"/>
      <c r="D11" s="44"/>
      <c r="E11" s="51"/>
      <c r="F11" s="49" t="s">
        <v>78</v>
      </c>
      <c r="G11" s="51"/>
      <c r="H11" s="51"/>
      <c r="I11" s="51"/>
      <c r="J11" s="51"/>
      <c r="K11" s="51"/>
      <c r="L11" s="51"/>
      <c r="M11" s="51"/>
    </row>
    <row r="12" spans="1:13" ht="15.75" customHeight="1" thickBot="1" x14ac:dyDescent="0.3">
      <c r="A12" s="51"/>
      <c r="B12" s="50"/>
      <c r="C12" s="49"/>
      <c r="D12" s="44"/>
      <c r="E12" s="51"/>
      <c r="F12" s="49" t="s">
        <v>79</v>
      </c>
      <c r="G12" s="51"/>
      <c r="H12" s="51"/>
      <c r="I12" s="51"/>
      <c r="J12" s="51"/>
      <c r="K12" s="51"/>
      <c r="L12" s="51"/>
      <c r="M12" s="51"/>
    </row>
    <row r="13" spans="1:13" ht="15.75" customHeight="1" thickBot="1" x14ac:dyDescent="0.3"/>
    <row r="14" spans="1:13" ht="15.75" customHeight="1" thickBot="1" x14ac:dyDescent="0.3">
      <c r="B14" s="53" t="s">
        <v>26</v>
      </c>
      <c r="C14" s="53" t="s">
        <v>29</v>
      </c>
      <c r="D14" s="53" t="s">
        <v>31</v>
      </c>
    </row>
    <row r="15" spans="1:13" ht="15.75" customHeight="1" thickBot="1" x14ac:dyDescent="0.3">
      <c r="B15" s="51" t="s">
        <v>27</v>
      </c>
      <c r="C15" s="51" t="s">
        <v>80</v>
      </c>
      <c r="D15" s="51">
        <v>9874165</v>
      </c>
    </row>
    <row r="16" spans="1:13" ht="15.75" customHeight="1" thickBot="1" x14ac:dyDescent="0.3">
      <c r="B16" s="51" t="s">
        <v>27</v>
      </c>
      <c r="C16" s="51" t="s">
        <v>80</v>
      </c>
      <c r="D16" s="51">
        <v>9874165</v>
      </c>
    </row>
    <row r="17" spans="2:4" ht="15.75" customHeight="1" thickBot="1" x14ac:dyDescent="0.3">
      <c r="B17" s="51" t="s">
        <v>27</v>
      </c>
      <c r="C17" s="51" t="s">
        <v>80</v>
      </c>
      <c r="D17" s="51">
        <v>9874165</v>
      </c>
    </row>
    <row r="18" spans="2:4" ht="15.75" customHeight="1" thickBot="1" x14ac:dyDescent="0.3">
      <c r="B18" s="51"/>
      <c r="C18" s="51"/>
      <c r="D18" s="51"/>
    </row>
    <row r="19" spans="2:4" ht="15.75" customHeight="1" thickBot="1" x14ac:dyDescent="0.3">
      <c r="B19" s="51"/>
      <c r="C19" s="51"/>
      <c r="D19" s="51"/>
    </row>
    <row r="20" spans="2:4" ht="15.75" customHeight="1" thickBot="1" x14ac:dyDescent="0.3">
      <c r="B20" s="51"/>
      <c r="C20" s="51"/>
      <c r="D20" s="51"/>
    </row>
    <row r="21" spans="2:4" ht="15.75" customHeight="1" thickBot="1" x14ac:dyDescent="0.3">
      <c r="B21" s="51"/>
      <c r="C21" s="51"/>
      <c r="D21" s="51"/>
    </row>
    <row r="22" spans="2:4" ht="15.75" customHeight="1" thickBot="1" x14ac:dyDescent="0.3">
      <c r="B22" s="51"/>
      <c r="C22" s="51"/>
      <c r="D22" s="51"/>
    </row>
    <row r="23" spans="2:4" ht="15.75" customHeight="1" thickBot="1" x14ac:dyDescent="0.3">
      <c r="B23" s="51"/>
      <c r="C23" s="51"/>
      <c r="D23" s="51"/>
    </row>
    <row r="24" spans="2:4" ht="15.75" customHeight="1" thickBot="1" x14ac:dyDescent="0.3">
      <c r="B24" s="51"/>
      <c r="C24" s="51"/>
      <c r="D24" s="51"/>
    </row>
  </sheetData>
  <dataValidations disablePrompts="1"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tabSelected="1" workbookViewId="0">
      <selection activeCell="J3" sqref="J3:N3"/>
    </sheetView>
  </sheetViews>
  <sheetFormatPr defaultRowHeight="15" x14ac:dyDescent="0.25"/>
  <cols>
    <col min="1" max="71" width="9.140625" style="59" customWidth="1"/>
    <col min="72" max="16384" width="9.140625" style="59"/>
  </cols>
  <sheetData>
    <row r="1" spans="1:19" ht="15" customHeight="1" x14ac:dyDescent="0.25">
      <c r="A1" s="66" t="s">
        <v>81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8"/>
      <c r="P1" s="63"/>
      <c r="Q1" s="63"/>
      <c r="R1" s="63"/>
      <c r="S1" s="63"/>
    </row>
    <row r="2" spans="1:19" ht="17.25" customHeight="1" x14ac:dyDescent="0.25">
      <c r="A2" s="69" t="s">
        <v>82</v>
      </c>
      <c r="B2" s="63"/>
      <c r="C2" s="68" t="s">
        <v>1</v>
      </c>
      <c r="D2" s="63"/>
      <c r="E2" s="63"/>
      <c r="F2" s="63"/>
      <c r="G2" s="63"/>
      <c r="H2" s="63"/>
      <c r="I2" s="63"/>
      <c r="J2" s="70" t="s">
        <v>83</v>
      </c>
      <c r="K2" s="63"/>
      <c r="L2" s="63"/>
      <c r="O2" s="60"/>
    </row>
    <row r="3" spans="1:19" ht="15.75" x14ac:dyDescent="0.25">
      <c r="A3" s="65" t="s">
        <v>84</v>
      </c>
      <c r="B3" s="63"/>
      <c r="C3" s="65" t="s">
        <v>10</v>
      </c>
      <c r="D3" s="63"/>
      <c r="E3" s="63"/>
      <c r="F3" s="63"/>
      <c r="G3" s="63"/>
      <c r="H3" s="63"/>
      <c r="I3" s="63"/>
      <c r="J3" s="65" t="s">
        <v>85</v>
      </c>
      <c r="K3" s="63"/>
      <c r="L3" s="63"/>
      <c r="M3" s="63"/>
      <c r="N3" s="63"/>
    </row>
    <row r="4" spans="1:19" ht="15.75" x14ac:dyDescent="0.25">
      <c r="A4" s="65" t="s">
        <v>84</v>
      </c>
      <c r="B4" s="63"/>
      <c r="C4" s="65" t="s">
        <v>65</v>
      </c>
      <c r="D4" s="63"/>
      <c r="E4" s="63"/>
      <c r="F4" s="63"/>
      <c r="G4" s="63"/>
      <c r="H4" s="63"/>
      <c r="I4" s="63"/>
      <c r="J4" s="65" t="s">
        <v>86</v>
      </c>
      <c r="K4" s="63"/>
      <c r="L4" s="63"/>
      <c r="M4" s="63"/>
      <c r="N4" s="63"/>
    </row>
    <row r="5" spans="1:19" ht="15.75" x14ac:dyDescent="0.25">
      <c r="A5" s="65" t="s">
        <v>84</v>
      </c>
      <c r="B5" s="63"/>
      <c r="C5" s="65" t="s">
        <v>68</v>
      </c>
      <c r="D5" s="63"/>
      <c r="E5" s="63"/>
      <c r="F5" s="63"/>
      <c r="G5" s="63"/>
      <c r="H5" s="63"/>
      <c r="I5" s="63"/>
      <c r="J5" s="65" t="s">
        <v>87</v>
      </c>
      <c r="K5" s="63"/>
      <c r="L5" s="63"/>
      <c r="M5" s="63"/>
      <c r="N5" s="63"/>
    </row>
    <row r="6" spans="1:19" ht="15.75" x14ac:dyDescent="0.25">
      <c r="A6" s="65" t="s">
        <v>88</v>
      </c>
      <c r="B6" s="63"/>
      <c r="C6" s="65" t="s">
        <v>3</v>
      </c>
      <c r="D6" s="63"/>
      <c r="E6" s="63"/>
      <c r="F6" s="63"/>
      <c r="G6" s="63"/>
      <c r="H6" s="63"/>
      <c r="I6" s="63"/>
      <c r="J6" s="67"/>
      <c r="K6" s="63"/>
      <c r="L6" s="63"/>
      <c r="M6" s="63"/>
      <c r="N6" s="63"/>
    </row>
    <row r="7" spans="1:19" ht="15.75" x14ac:dyDescent="0.25">
      <c r="A7" s="65" t="s">
        <v>89</v>
      </c>
      <c r="B7" s="63"/>
      <c r="C7" s="65" t="s">
        <v>16</v>
      </c>
      <c r="D7" s="63"/>
      <c r="E7" s="63"/>
      <c r="F7" s="63"/>
      <c r="G7" s="63"/>
      <c r="H7" s="63"/>
      <c r="I7" s="63"/>
      <c r="J7" s="67"/>
      <c r="K7" s="63"/>
      <c r="L7" s="63"/>
      <c r="M7" s="63"/>
      <c r="N7" s="63"/>
    </row>
    <row r="8" spans="1:19" ht="15.75" x14ac:dyDescent="0.25">
      <c r="A8" s="65" t="s">
        <v>90</v>
      </c>
      <c r="B8" s="63"/>
      <c r="C8" s="65" t="s">
        <v>40</v>
      </c>
      <c r="D8" s="63"/>
      <c r="E8" s="63"/>
      <c r="F8" s="63"/>
      <c r="G8" s="63"/>
      <c r="H8" s="63"/>
      <c r="I8" s="63"/>
      <c r="J8" s="65" t="s">
        <v>91</v>
      </c>
      <c r="K8" s="63"/>
      <c r="L8" s="63"/>
      <c r="M8" s="63"/>
      <c r="N8" s="63"/>
    </row>
    <row r="9" spans="1:19" x14ac:dyDescent="0.25">
      <c r="A9" s="64" t="s">
        <v>92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</row>
    <row r="11" spans="1:19" x14ac:dyDescent="0.25">
      <c r="A11" s="64" t="s">
        <v>93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</row>
    <row r="12" spans="1:19" x14ac:dyDescent="0.25">
      <c r="A12" s="62" t="s">
        <v>94</v>
      </c>
      <c r="B12" s="63"/>
      <c r="C12" s="63"/>
      <c r="D12" s="62" t="s">
        <v>95</v>
      </c>
      <c r="E12" s="63"/>
      <c r="F12" s="63"/>
      <c r="G12" s="62" t="s">
        <v>96</v>
      </c>
      <c r="H12" s="63"/>
      <c r="I12" s="63"/>
      <c r="J12" s="62" t="s">
        <v>97</v>
      </c>
      <c r="K12" s="63"/>
      <c r="L12" s="63"/>
      <c r="M12" s="63"/>
    </row>
    <row r="13" spans="1:19" x14ac:dyDescent="0.25">
      <c r="A13" s="62" t="s">
        <v>98</v>
      </c>
      <c r="B13" s="63"/>
      <c r="C13" s="63"/>
      <c r="D13" s="62" t="s">
        <v>22</v>
      </c>
      <c r="E13" s="63"/>
      <c r="F13" s="63"/>
      <c r="G13" s="62" t="s">
        <v>99</v>
      </c>
      <c r="H13" s="63"/>
      <c r="I13" s="63"/>
      <c r="J13" s="62" t="s">
        <v>100</v>
      </c>
      <c r="K13" s="63"/>
      <c r="L13" s="63"/>
      <c r="M13" s="63"/>
    </row>
    <row r="14" spans="1:19" x14ac:dyDescent="0.25">
      <c r="A14" s="62" t="s">
        <v>101</v>
      </c>
      <c r="B14" s="63"/>
      <c r="C14" s="63"/>
      <c r="D14" s="62" t="s">
        <v>22</v>
      </c>
      <c r="E14" s="63"/>
      <c r="F14" s="63"/>
      <c r="G14" s="62" t="s">
        <v>102</v>
      </c>
      <c r="H14" s="63"/>
      <c r="I14" s="63"/>
      <c r="J14" s="62" t="s">
        <v>103</v>
      </c>
      <c r="K14" s="63"/>
      <c r="L14" s="63"/>
      <c r="M14" s="63"/>
    </row>
    <row r="15" spans="1:19" x14ac:dyDescent="0.25">
      <c r="A15" s="62" t="s">
        <v>70</v>
      </c>
      <c r="B15" s="63"/>
      <c r="C15" s="63"/>
      <c r="D15" s="62" t="s">
        <v>22</v>
      </c>
      <c r="E15" s="63"/>
      <c r="F15" s="63"/>
      <c r="G15" s="62" t="s">
        <v>71</v>
      </c>
      <c r="H15" s="63"/>
      <c r="I15" s="63"/>
      <c r="J15" s="62" t="s">
        <v>72</v>
      </c>
      <c r="K15" s="63"/>
      <c r="L15" s="63"/>
      <c r="M15" s="63"/>
    </row>
    <row r="16" spans="1:19" x14ac:dyDescent="0.25">
      <c r="A16" s="64" t="s">
        <v>104</v>
      </c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</row>
    <row r="17" spans="1:13" x14ac:dyDescent="0.25">
      <c r="A17" s="62" t="s">
        <v>94</v>
      </c>
      <c r="B17" s="63"/>
      <c r="C17" s="63"/>
      <c r="F17" s="62" t="s">
        <v>105</v>
      </c>
      <c r="G17" s="63"/>
      <c r="H17" s="63"/>
      <c r="K17" s="62" t="s">
        <v>106</v>
      </c>
      <c r="L17" s="63"/>
      <c r="M17" s="63"/>
    </row>
    <row r="18" spans="1:13" x14ac:dyDescent="0.25">
      <c r="A18" s="62" t="s">
        <v>98</v>
      </c>
      <c r="B18" s="63"/>
      <c r="C18" s="63"/>
      <c r="F18" s="62" t="s">
        <v>107</v>
      </c>
      <c r="G18" s="63"/>
      <c r="H18" s="63"/>
      <c r="K18" s="62" t="s">
        <v>108</v>
      </c>
      <c r="L18" s="63"/>
      <c r="M18" s="63"/>
    </row>
    <row r="19" spans="1:13" x14ac:dyDescent="0.25">
      <c r="A19" s="62" t="s">
        <v>101</v>
      </c>
      <c r="B19" s="63"/>
      <c r="C19" s="63"/>
      <c r="F19" s="62" t="s">
        <v>109</v>
      </c>
      <c r="G19" s="63"/>
      <c r="H19" s="63"/>
      <c r="K19" s="62" t="s">
        <v>110</v>
      </c>
      <c r="L19" s="63"/>
      <c r="M19" s="63"/>
    </row>
    <row r="20" spans="1:13" x14ac:dyDescent="0.25">
      <c r="A20" s="62" t="s">
        <v>70</v>
      </c>
      <c r="B20" s="63"/>
      <c r="C20" s="63"/>
      <c r="F20" s="62" t="s">
        <v>111</v>
      </c>
      <c r="G20" s="63"/>
      <c r="H20" s="63"/>
      <c r="K20" s="62" t="s">
        <v>112</v>
      </c>
      <c r="L20" s="63"/>
      <c r="M20" s="63"/>
    </row>
  </sheetData>
  <mergeCells count="54">
    <mergeCell ref="O1:S1"/>
    <mergeCell ref="D12:F12"/>
    <mergeCell ref="A17:C17"/>
    <mergeCell ref="C6:I6"/>
    <mergeCell ref="J14:M14"/>
    <mergeCell ref="K17:M17"/>
    <mergeCell ref="A3:B3"/>
    <mergeCell ref="D15:F15"/>
    <mergeCell ref="C5:I5"/>
    <mergeCell ref="J4:N4"/>
    <mergeCell ref="A2:B2"/>
    <mergeCell ref="J2:L2"/>
    <mergeCell ref="A13:C13"/>
    <mergeCell ref="J13:M13"/>
    <mergeCell ref="D14:F14"/>
    <mergeCell ref="J7:N7"/>
    <mergeCell ref="A1:N1"/>
    <mergeCell ref="G14:I14"/>
    <mergeCell ref="A7:B7"/>
    <mergeCell ref="C3:I3"/>
    <mergeCell ref="A14:C14"/>
    <mergeCell ref="J6:N6"/>
    <mergeCell ref="C4:I4"/>
    <mergeCell ref="A5:B5"/>
    <mergeCell ref="G12:I12"/>
    <mergeCell ref="A8:B8"/>
    <mergeCell ref="A4:B4"/>
    <mergeCell ref="J3:N3"/>
    <mergeCell ref="C2:I2"/>
    <mergeCell ref="J8:N8"/>
    <mergeCell ref="J5:N5"/>
    <mergeCell ref="C8:I8"/>
    <mergeCell ref="J12:M12"/>
    <mergeCell ref="A18:C18"/>
    <mergeCell ref="C7:I7"/>
    <mergeCell ref="A11:N11"/>
    <mergeCell ref="F17:H17"/>
    <mergeCell ref="A12:C12"/>
    <mergeCell ref="A6:B6"/>
    <mergeCell ref="G15:I15"/>
    <mergeCell ref="A16:N16"/>
    <mergeCell ref="K18:M18"/>
    <mergeCell ref="A15:C15"/>
    <mergeCell ref="J15:M15"/>
    <mergeCell ref="F20:H20"/>
    <mergeCell ref="A9:N9"/>
    <mergeCell ref="D13:F13"/>
    <mergeCell ref="F18:H18"/>
    <mergeCell ref="G13:I13"/>
    <mergeCell ref="A20:C20"/>
    <mergeCell ref="A19:C19"/>
    <mergeCell ref="K19:M19"/>
    <mergeCell ref="F19:H19"/>
    <mergeCell ref="K20:M20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59" customWidth="1"/>
    <col min="3" max="3" width="90.85546875" style="59" customWidth="1"/>
  </cols>
  <sheetData>
    <row r="1" spans="2:3" ht="15.75" customHeight="1" thickBot="1" x14ac:dyDescent="0.3"/>
    <row r="2" spans="2:3" ht="15.75" customHeight="1" thickBot="1" x14ac:dyDescent="0.3">
      <c r="B2" s="19" t="s">
        <v>113</v>
      </c>
      <c r="C2" s="50" t="s">
        <v>114</v>
      </c>
    </row>
    <row r="3" spans="2:3" ht="16.5" customHeight="1" thickBot="1" x14ac:dyDescent="0.3">
      <c r="B3" s="14" t="s">
        <v>115</v>
      </c>
      <c r="C3" s="20" t="s">
        <v>116</v>
      </c>
    </row>
    <row r="4" spans="2:3" ht="16.5" customHeight="1" thickBot="1" x14ac:dyDescent="0.3">
      <c r="B4" s="13" t="s">
        <v>117</v>
      </c>
      <c r="C4" s="15" t="s">
        <v>118</v>
      </c>
    </row>
    <row r="5" spans="2:3" ht="16.5" customHeight="1" thickBot="1" x14ac:dyDescent="0.3">
      <c r="B5" s="13" t="s">
        <v>119</v>
      </c>
      <c r="C5" s="15" t="s">
        <v>120</v>
      </c>
    </row>
    <row r="6" spans="2:3" ht="16.5" customHeight="1" thickBot="1" x14ac:dyDescent="0.3">
      <c r="B6" s="12" t="s">
        <v>121</v>
      </c>
      <c r="C6" s="21" t="s">
        <v>122</v>
      </c>
    </row>
    <row r="7" spans="2:3" ht="16.5" customHeight="1" thickBot="1" x14ac:dyDescent="0.3">
      <c r="B7" s="12" t="s">
        <v>123</v>
      </c>
      <c r="C7" s="21" t="s">
        <v>124</v>
      </c>
    </row>
    <row r="8" spans="2:3" ht="16.5" customHeight="1" thickBot="1" x14ac:dyDescent="0.3">
      <c r="B8" s="12" t="s">
        <v>125</v>
      </c>
      <c r="C8" s="21" t="s">
        <v>126</v>
      </c>
    </row>
    <row r="12" spans="2:3" ht="15.75" customHeight="1" thickBot="1" x14ac:dyDescent="0.3"/>
    <row r="13" spans="2:3" ht="15.75" customHeight="1" thickBot="1" x14ac:dyDescent="0.3">
      <c r="B13" s="51" t="s">
        <v>127</v>
      </c>
      <c r="C13" s="51" t="s">
        <v>114</v>
      </c>
    </row>
    <row r="14" spans="2:3" ht="19.5" customHeight="1" thickBot="1" x14ac:dyDescent="0.3">
      <c r="B14" s="16" t="s">
        <v>128</v>
      </c>
      <c r="C14" s="15" t="s">
        <v>129</v>
      </c>
    </row>
    <row r="15" spans="2:3" ht="19.5" customHeight="1" thickBot="1" x14ac:dyDescent="0.3">
      <c r="B15" s="16" t="s">
        <v>130</v>
      </c>
      <c r="C15" s="15" t="s">
        <v>131</v>
      </c>
    </row>
    <row r="16" spans="2:3" ht="19.5" customHeight="1" thickBot="1" x14ac:dyDescent="0.35">
      <c r="B16" s="17" t="s">
        <v>132</v>
      </c>
      <c r="C16" s="15" t="s">
        <v>133</v>
      </c>
    </row>
    <row r="17" spans="2:3" ht="19.5" customHeight="1" thickBot="1" x14ac:dyDescent="0.35">
      <c r="B17" s="17" t="s">
        <v>134</v>
      </c>
      <c r="C17" s="15" t="s">
        <v>135</v>
      </c>
    </row>
    <row r="18" spans="2:3" ht="19.5" customHeight="1" thickBot="1" x14ac:dyDescent="0.35">
      <c r="B18" s="17" t="s">
        <v>136</v>
      </c>
      <c r="C18" s="15" t="s">
        <v>137</v>
      </c>
    </row>
    <row r="19" spans="2:3" ht="19.5" customHeight="1" thickBot="1" x14ac:dyDescent="0.35">
      <c r="B19" s="17" t="s">
        <v>138</v>
      </c>
      <c r="C19" s="15" t="s">
        <v>139</v>
      </c>
    </row>
    <row r="20" spans="2:3" ht="19.5" customHeight="1" thickBot="1" x14ac:dyDescent="0.35">
      <c r="B20" s="17" t="s">
        <v>140</v>
      </c>
      <c r="C20" s="15" t="s">
        <v>141</v>
      </c>
    </row>
    <row r="21" spans="2:3" ht="19.5" customHeight="1" thickBot="1" x14ac:dyDescent="0.3">
      <c r="B21" s="16" t="s">
        <v>142</v>
      </c>
      <c r="C21" s="18" t="s">
        <v>143</v>
      </c>
    </row>
    <row r="22" spans="2:3" ht="19.5" customHeight="1" thickBot="1" x14ac:dyDescent="0.3">
      <c r="B22" s="16" t="s">
        <v>144</v>
      </c>
      <c r="C22" s="18" t="s">
        <v>145</v>
      </c>
    </row>
    <row r="23" spans="2:3" ht="19.5" customHeight="1" thickBot="1" x14ac:dyDescent="0.3">
      <c r="B23" s="16" t="s">
        <v>146</v>
      </c>
      <c r="C23" s="18" t="s">
        <v>147</v>
      </c>
    </row>
    <row r="24" spans="2:3" ht="19.5" customHeight="1" thickBot="1" x14ac:dyDescent="0.35">
      <c r="B24" s="17" t="s">
        <v>148</v>
      </c>
      <c r="C24" s="18" t="s">
        <v>149</v>
      </c>
    </row>
    <row r="25" spans="2:3" ht="19.5" customHeight="1" thickBot="1" x14ac:dyDescent="0.35">
      <c r="B25" s="17" t="s">
        <v>150</v>
      </c>
      <c r="C25" s="15" t="s">
        <v>151</v>
      </c>
    </row>
    <row r="26" spans="2:3" ht="19.5" customHeight="1" thickBot="1" x14ac:dyDescent="0.3">
      <c r="B26" s="16" t="s">
        <v>152</v>
      </c>
      <c r="C26" s="15" t="s">
        <v>153</v>
      </c>
    </row>
    <row r="27" spans="2:3" ht="19.5" customHeight="1" thickBot="1" x14ac:dyDescent="0.35">
      <c r="B27" s="17" t="s">
        <v>154</v>
      </c>
      <c r="C27" s="15" t="s">
        <v>155</v>
      </c>
    </row>
    <row r="28" spans="2:3" ht="19.5" customHeight="1" thickBot="1" x14ac:dyDescent="0.35">
      <c r="B28" s="17" t="s">
        <v>156</v>
      </c>
      <c r="C28" s="15" t="s">
        <v>157</v>
      </c>
    </row>
    <row r="29" spans="2:3" ht="19.5" customHeight="1" thickBot="1" x14ac:dyDescent="0.3">
      <c r="B29" s="16" t="s">
        <v>158</v>
      </c>
      <c r="C29" s="15" t="s">
        <v>159</v>
      </c>
    </row>
    <row r="30" spans="2:3" ht="19.5" customHeight="1" thickBot="1" x14ac:dyDescent="0.3">
      <c r="B30" s="16" t="s">
        <v>160</v>
      </c>
      <c r="C30" s="15" t="s">
        <v>161</v>
      </c>
    </row>
    <row r="31" spans="2:3" ht="19.5" customHeight="1" thickBot="1" x14ac:dyDescent="0.3">
      <c r="B31" s="16" t="s">
        <v>162</v>
      </c>
      <c r="C31" s="15" t="s">
        <v>163</v>
      </c>
    </row>
    <row r="32" spans="2:3" ht="19.5" customHeight="1" thickBot="1" x14ac:dyDescent="0.35">
      <c r="B32" s="17" t="s">
        <v>164</v>
      </c>
      <c r="C32" s="15" t="s">
        <v>165</v>
      </c>
    </row>
    <row r="33" spans="2:3" ht="19.5" customHeight="1" thickBot="1" x14ac:dyDescent="0.3">
      <c r="B33" s="16" t="s">
        <v>166</v>
      </c>
      <c r="C33" s="15" t="s">
        <v>167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59" customWidth="1"/>
    <col min="2" max="2" width="16.85546875" style="59" customWidth="1"/>
    <col min="3" max="3" width="14" style="59" customWidth="1"/>
    <col min="4" max="4" width="15.42578125" style="59" customWidth="1"/>
  </cols>
  <sheetData>
    <row r="1" spans="1:4" ht="25.5" customHeight="1" x14ac:dyDescent="0.25">
      <c r="A1" s="40" t="s">
        <v>168</v>
      </c>
      <c r="B1" s="41" t="s">
        <v>19</v>
      </c>
      <c r="C1" s="41" t="s">
        <v>169</v>
      </c>
      <c r="D1" s="42" t="s">
        <v>170</v>
      </c>
    </row>
    <row r="2" spans="1:4" x14ac:dyDescent="0.25">
      <c r="A2" s="43" t="s">
        <v>171</v>
      </c>
      <c r="B2" t="s">
        <v>27</v>
      </c>
      <c r="C2" t="s">
        <v>47</v>
      </c>
      <c r="D2" s="1" t="s">
        <v>47</v>
      </c>
    </row>
    <row r="3" spans="1:4" x14ac:dyDescent="0.25">
      <c r="A3" s="43" t="s">
        <v>172</v>
      </c>
      <c r="B3" t="s">
        <v>67</v>
      </c>
      <c r="C3" t="s">
        <v>24</v>
      </c>
      <c r="D3" s="1" t="s">
        <v>24</v>
      </c>
    </row>
    <row r="4" spans="1:4" x14ac:dyDescent="0.25">
      <c r="A4" s="43" t="s">
        <v>173</v>
      </c>
      <c r="B4" t="s">
        <v>20</v>
      </c>
      <c r="D4" s="1"/>
    </row>
    <row r="5" spans="1:4" ht="15.75" customHeight="1" thickBot="1" x14ac:dyDescent="0.3">
      <c r="A5" s="44" t="s">
        <v>45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2024-12-17T19:28:04Z</dcterms:modified>
</cp:coreProperties>
</file>