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0" windowHeight="11040"/>
  </bookViews>
  <sheets>
    <sheet name="dados" sheetId="1" r:id="rId1"/>
    <sheet name="resposta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<sst xmlns="http://schemas.openxmlformats.org/spreadsheetml/2006/main" count="60" uniqueCount="52">
  <si>
    <t>propietario</t>
  </si>
  <si>
    <t>proponente</t>
  </si>
  <si>
    <t>agencia</t>
  </si>
  <si>
    <t>municipio</t>
  </si>
  <si>
    <t>nome do imovel</t>
  </si>
  <si>
    <t>matricula</t>
  </si>
  <si>
    <t>identificação</t>
  </si>
  <si>
    <t>area há</t>
  </si>
  <si>
    <t>area construida</t>
  </si>
  <si>
    <t>valor de mercado</t>
  </si>
  <si>
    <t>liquidação forçada</t>
  </si>
  <si>
    <t>car</t>
  </si>
  <si>
    <t>gel</t>
  </si>
  <si>
    <t>area1</t>
  </si>
  <si>
    <t>area2</t>
  </si>
  <si>
    <t>estado(uf)</t>
  </si>
  <si>
    <t>municipio da agencia</t>
  </si>
  <si>
    <t>data de solicitação</t>
  </si>
  <si>
    <t>marco antonio feitosa</t>
  </si>
  <si>
    <t>713.254.791-79</t>
  </si>
  <si>
    <t>cpf/cnpj</t>
  </si>
  <si>
    <t>ua porto nacional (14)</t>
  </si>
  <si>
    <t>data da vistoria</t>
  </si>
  <si>
    <t>municipio do cartorio</t>
  </si>
  <si>
    <t>data de emissão do cartorio</t>
  </si>
  <si>
    <t>miguel phelipe feitosa</t>
  </si>
  <si>
    <t>75.840.817/0001-77</t>
  </si>
  <si>
    <t>fazenda rancho diamante</t>
  </si>
  <si>
    <t>fazenda</t>
  </si>
  <si>
    <t>TO-1718204-E7A1.2B1B.6B15.4E03.89DD.7006.7298.400E</t>
  </si>
  <si>
    <t>c8bdfa60-64a7-4baa-83aa-d84b73759e3e</t>
  </si>
  <si>
    <t>palmas</t>
  </si>
  <si>
    <t>TO</t>
  </si>
  <si>
    <t>porto nacional</t>
  </si>
  <si>
    <t>palmas - to</t>
  </si>
  <si>
    <t>fluid</t>
  </si>
  <si>
    <t>respostas memorial descritivo</t>
  </si>
  <si>
    <t>georeferenciamento</t>
  </si>
  <si>
    <t>CAR</t>
  </si>
  <si>
    <t>Memorial descritivo</t>
  </si>
  <si>
    <t>GEL</t>
  </si>
  <si>
    <t>CAR e Memorial</t>
  </si>
  <si>
    <t>genero do propietario</t>
  </si>
  <si>
    <t>empresa</t>
  </si>
  <si>
    <t>Sr.</t>
  </si>
  <si>
    <t>Sra.</t>
  </si>
  <si>
    <t>hipotecas pendentes</t>
  </si>
  <si>
    <t>sim</t>
  </si>
  <si>
    <t>não</t>
  </si>
  <si>
    <t>possuir hipotecas pendentes?</t>
  </si>
  <si>
    <t>dentro do bioma amazonico?</t>
  </si>
  <si>
    <t>inserido no bioma amazonico?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</si>
</sst>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1" xfId="0" applyNumberForma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4" fontId="0" fillId="0" borderId="2" xfId="0" applyNumberFormat="1" applyBorder="1"/>
    <xf numFmtId="0" fontId="0" fillId="0" borderId="0" xfId="0" applyAlignment="1">
      <alignment wrapText="1"/>
    </xf>
    <xf numFmtId="0" fontId="0" fillId="2" borderId="1" xfId="0" applyFill="1" applyBorder="1"/>
    <xf numFmtId="0" fontId="0" fillId="0" borderId="7" xfId="0" applyBorder="1"/>
    <xf numFmtId="0" fontId="0" fillId="0" borderId="1" xfId="0" applyFill="1" applyBorder="1"/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4"/>
  <sheetViews>
    <sheetView tabSelected="1" workbookViewId="0">
      <selection activeCell="F3" sqref="F3"/>
    </sheetView>
  </sheetViews>
  <sheetFormatPr defaultRowHeight="15" x14ac:dyDescent="0.25"/>
  <cols>
    <col min="2" max="2" width="28.42578125" customWidth="1"/>
    <col min="3" max="3" width="51.5703125" style="8" customWidth="1"/>
    <col min="5" max="5" width="26.7109375" customWidth="1"/>
    <col min="6" max="6" width="21.85546875" customWidth="1"/>
  </cols>
  <sheetData>
    <row r="1" spans="2:6" ht="15.75" thickBot="1" x14ac:dyDescent="0.3">
      <c r="E1" s="5"/>
      <c r="F1" s="5"/>
    </row>
    <row r="2" spans="2:6" ht="15.75" thickBot="1" x14ac:dyDescent="0.3">
      <c r="B2" s="2" t="s">
        <v>1</v>
      </c>
      <c r="C2" s="9" t="s">
        <v>18</v>
      </c>
      <c r="D2" s="3"/>
      <c r="E2" s="4" t="s">
        <v>2</v>
      </c>
      <c r="F2" s="2" t="s">
        <v>21</v>
      </c>
    </row>
    <row r="3" spans="2:6" ht="15.75" thickBot="1" x14ac:dyDescent="0.3">
      <c r="B3" s="1" t="s">
        <v>20</v>
      </c>
      <c r="C3" s="10" t="s">
        <v>19</v>
      </c>
      <c r="D3" s="3"/>
      <c r="E3" s="6" t="s">
        <v>16</v>
      </c>
      <c r="F3" s="2" t="s">
        <v>33</v>
      </c>
    </row>
    <row r="4" spans="2:6" ht="15.75" thickBot="1" x14ac:dyDescent="0.3">
      <c r="D4" s="3"/>
      <c r="E4" s="1" t="s">
        <v>17</v>
      </c>
      <c r="F4" s="13">
        <v>38323</v>
      </c>
    </row>
    <row r="5" spans="2:6" ht="15.75" thickBot="1" x14ac:dyDescent="0.3">
      <c r="B5" s="2" t="s">
        <v>0</v>
      </c>
      <c r="C5" s="9" t="s">
        <v>25</v>
      </c>
      <c r="E5" s="2" t="s">
        <v>23</v>
      </c>
      <c r="F5" s="2" t="s">
        <v>34</v>
      </c>
    </row>
    <row r="6" spans="2:6" ht="15.75" thickBot="1" x14ac:dyDescent="0.3">
      <c r="B6" s="1" t="s">
        <v>20</v>
      </c>
      <c r="C6" s="11" t="s">
        <v>26</v>
      </c>
      <c r="E6" s="2" t="s">
        <v>24</v>
      </c>
      <c r="F6" s="7">
        <v>43822</v>
      </c>
    </row>
    <row r="7" spans="2:6" ht="15.75" thickBot="1" x14ac:dyDescent="0.3"/>
    <row r="8" spans="2:6" ht="15.75" thickBot="1" x14ac:dyDescent="0.3">
      <c r="B8" s="2" t="s">
        <v>4</v>
      </c>
      <c r="C8" s="9" t="s">
        <v>27</v>
      </c>
      <c r="E8" s="2" t="s">
        <v>22</v>
      </c>
      <c r="F8" s="7">
        <v>42911</v>
      </c>
    </row>
    <row r="9" spans="2:6" ht="15.75" thickBot="1" x14ac:dyDescent="0.3">
      <c r="B9" s="2" t="s">
        <v>5</v>
      </c>
      <c r="C9" s="9">
        <v>1456.6547</v>
      </c>
      <c r="E9" s="17" t="s">
        <v>42</v>
      </c>
      <c r="F9" s="16" t="s">
        <v>43</v>
      </c>
    </row>
    <row r="10" spans="2:6" ht="15.75" thickBot="1" x14ac:dyDescent="0.3">
      <c r="B10" s="2" t="s">
        <v>6</v>
      </c>
      <c r="C10" s="9" t="s">
        <v>28</v>
      </c>
    </row>
    <row r="11" spans="2:6" ht="15.75" thickBot="1" x14ac:dyDescent="0.3">
      <c r="B11" s="2" t="s">
        <v>7</v>
      </c>
      <c r="C11" s="9">
        <v>1234.5123000000001</v>
      </c>
    </row>
    <row r="12" spans="2:6" ht="15.75" thickBot="1" x14ac:dyDescent="0.3">
      <c r="B12" s="2" t="s">
        <v>8</v>
      </c>
      <c r="C12" s="9">
        <v>156.65</v>
      </c>
    </row>
    <row r="13" spans="2:6" ht="15.75" thickBot="1" x14ac:dyDescent="0.3">
      <c r="B13" s="2" t="s">
        <v>9</v>
      </c>
      <c r="C13" s="12">
        <v>25000000</v>
      </c>
    </row>
    <row r="14" spans="2:6" ht="15.75" thickBot="1" x14ac:dyDescent="0.3">
      <c r="B14" s="2" t="s">
        <v>10</v>
      </c>
      <c r="C14" s="12">
        <v>65000000</v>
      </c>
    </row>
    <row r="15" spans="2:6" ht="15.75" thickBot="1" x14ac:dyDescent="0.3">
      <c r="B15" s="2" t="s">
        <v>11</v>
      </c>
      <c r="C15" s="9" t="s">
        <v>29</v>
      </c>
    </row>
    <row r="16" spans="2:6" ht="15.75" thickBot="1" x14ac:dyDescent="0.3">
      <c r="B16" s="2" t="s">
        <v>12</v>
      </c>
      <c r="C16" s="9" t="s">
        <v>30</v>
      </c>
    </row>
    <row r="17" spans="2:3" ht="15.75" thickBot="1" x14ac:dyDescent="0.3">
      <c r="B17" s="2" t="s">
        <v>13</v>
      </c>
      <c r="C17" s="9">
        <v>100.5205</v>
      </c>
    </row>
    <row r="18" spans="2:3" ht="15.75" thickBot="1" x14ac:dyDescent="0.3">
      <c r="B18" s="2" t="s">
        <v>14</v>
      </c>
      <c r="C18" s="9">
        <v>321.56479999999999</v>
      </c>
    </row>
    <row r="19" spans="2:3" ht="15.75" thickBot="1" x14ac:dyDescent="0.3">
      <c r="B19" s="2" t="s">
        <v>3</v>
      </c>
      <c r="C19" s="9" t="s">
        <v>31</v>
      </c>
    </row>
    <row r="20" spans="2:3" ht="15.75" thickBot="1" x14ac:dyDescent="0.3">
      <c r="B20" s="1" t="s">
        <v>15</v>
      </c>
      <c r="C20" s="10" t="s">
        <v>32</v>
      </c>
    </row>
    <row r="21" spans="2:3" ht="15.75" thickBot="1" x14ac:dyDescent="0.3">
      <c r="B21" s="2" t="s">
        <v>35</v>
      </c>
      <c r="C21" s="9">
        <v>123456</v>
      </c>
    </row>
    <row r="22" spans="2:3" ht="15.75" thickBot="1" x14ac:dyDescent="0.3">
      <c r="B22" s="2" t="s">
        <v>37</v>
      </c>
      <c r="C22" s="15" t="s">
        <v>41</v>
      </c>
    </row>
    <row r="23" spans="2:3" ht="15.75" thickBot="1" x14ac:dyDescent="0.3">
      <c r="B23" s="17" t="s">
        <v>49</v>
      </c>
      <c r="C23" s="18" t="s">
        <v>47</v>
      </c>
    </row>
    <row r="24" spans="2:3" ht="15.75" thickBot="1" x14ac:dyDescent="0.3">
      <c r="B24" s="17" t="s">
        <v>50</v>
      </c>
      <c r="C24" s="18" t="s">
        <v>48</v>
      </c>
    </row>
  </sheetData>
  <dataValidations xWindow="919" yWindow="330" count="5">
    <dataValidation allowBlank="1" showInputMessage="1" showErrorMessage="1" prompt="utilize apenas 2 letras e deixe-as maiusculo" sqref="C20"/>
    <dataValidation allowBlank="1" showInputMessage="1" showErrorMessage="1" prompt="deixe no formato 00/00/0000" sqref="F8 F6 F4"/>
    <dataValidation allowBlank="1" showInputMessage="1" showErrorMessage="1" prompt="deixe no formata de cpf ou cnpj_x000a__x000a_000.000.000-00_x000a__x000a_00.000.000/0000-00" sqref="C3 C6"/>
    <dataValidation allowBlank="1" showInputMessage="1" showErrorMessage="1" prompt="deixe no formatado com estado : cidade - uf" sqref="F5 F3"/>
    <dataValidation allowBlank="1" showInputMessage="1" showErrorMessage="1" prompt="NESTE CAMPO VOCE UTILIZE VIRGULAS E NÃO PONTOS" sqref="C11 C17 C18"/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xWindow="919" yWindow="330" count="4">
        <x14:dataValidation type="list" allowBlank="1" showInputMessage="1" showErrorMessage="1">
          <x14:formula1>
            <xm:f>respostas!$A$2:$A$5</xm:f>
          </x14:formula1>
          <xm:sqref>C22</xm:sqref>
        </x14:dataValidation>
        <x14:dataValidation type="list" allowBlank="1" showInputMessage="1" showErrorMessage="1">
          <x14:formula1>
            <xm:f>respostas!$B$2:$B$4</xm:f>
          </x14:formula1>
          <xm:sqref>F9</xm:sqref>
        </x14:dataValidation>
        <x14:dataValidation type="list" allowBlank="1" showInputMessage="1" showErrorMessage="1" prompt="por favor selecione algum valor da lista _x000a_༼ つ ಥ_ಥ ༽つ">
          <x14:formula1>
            <xm:f>respostas!$C$2:$C$3</xm:f>
          </x14:formula1>
          <xm:sqref>C23</xm:sqref>
        </x14:dataValidation>
        <x14:dataValidation type="list" allowBlank="1" showInputMessage="1" showErrorMessage="1" errorTitle="validação de resposta" error="por favor selecione algum valor da lista">
          <x14:formula1>
            <xm:f>respostas!$D$2:$D$3</xm:f>
          </x14:formula1>
          <xm:sqref>C24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10" sqref="D10"/>
    </sheetView>
  </sheetViews>
  <sheetFormatPr defaultRowHeight="15" x14ac:dyDescent="0.25"/>
  <cols>
    <col min="1" max="1" width="19.7109375" customWidth="1"/>
    <col min="2" max="2" width="16.85546875" customWidth="1"/>
    <col min="3" max="3" width="14" customWidth="1"/>
    <col min="4" max="4" width="15.42578125" customWidth="1"/>
  </cols>
  <sheetData>
    <row r="1" spans="1:4" ht="25.5" customHeight="1" x14ac:dyDescent="0.25">
      <c r="A1" s="14" t="s">
        <v>36</v>
      </c>
      <c r="B1" s="14" t="s">
        <v>42</v>
      </c>
      <c r="C1" s="14" t="s">
        <v>46</v>
      </c>
      <c r="D1" s="14" t="s">
        <v>51</v>
      </c>
    </row>
    <row r="2" spans="1:4" x14ac:dyDescent="0.25">
      <c r="A2" t="s">
        <v>40</v>
      </c>
      <c r="B2" t="s">
        <v>44</v>
      </c>
      <c r="C2" t="s">
        <v>47</v>
      </c>
      <c r="D2" t="s">
        <v>47</v>
      </c>
    </row>
    <row r="3" spans="1:4" x14ac:dyDescent="0.25">
      <c r="A3" t="s">
        <v>39</v>
      </c>
      <c r="B3" t="s">
        <v>45</v>
      </c>
      <c r="C3" t="s">
        <v>48</v>
      </c>
      <c r="D3" t="s">
        <v>48</v>
      </c>
    </row>
    <row r="4" spans="1:4" x14ac:dyDescent="0.25">
      <c r="A4" t="s">
        <v>38</v>
      </c>
      <c r="B4" t="s">
        <v>43</v>
      </c>
    </row>
    <row r="5" spans="1:4" x14ac:dyDescent="0.25">
      <c r="A5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respostas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2024-11-18T15:24:07Z</dcterms:modified>
</cp:coreProperties>
</file>