
<file path=[Content_Types].xml><?xml version="1.0" encoding="utf-8"?>
<Types xmlns="http://schemas.openxmlformats.org/package/2006/content-types">
  <Override PartName="/xl/worksheets/binaryIndex133.bin" ContentType="application/vnd.ms-excel.binIndexWs"/>
  <Override PartName="/xl/worksheets/binaryIndex278.bin" ContentType="application/vnd.ms-excel.binIndexWs"/>
  <Override PartName="/xl/printerSettings/printerSettings114.bin" ContentType="application/vnd.openxmlformats-officedocument.spreadsheetml.printerSettings"/>
  <Override PartName="/xl/printerSettings/printerSettings259.bin" ContentType="application/vnd.openxmlformats-officedocument.spreadsheetml.printerSettings"/>
  <Override PartName="/xl/worksheets/sheet127.bin" ContentType="application/vnd.ms-excel.worksheet"/>
  <Override PartName="/xl/worksheets/binaryIndex209.bin" ContentType="application/vnd.ms-excel.binIndexWs"/>
  <Override PartName="/xl/worksheets/sheet313.bin" ContentType="application/vnd.ms-excel.worksheet"/>
  <Override PartName="/xl/printerSettings/printerSettings284.bin" ContentType="application/vnd.openxmlformats-officedocument.spreadsheetml.printerSettings"/>
  <Override PartName="/xl/printerSettings/printerSettings300.bin" ContentType="application/vnd.openxmlformats-officedocument.spreadsheetml.printerSettings"/>
  <Override PartName="/xl/worksheets/binaryIndex56.bin" ContentType="application/vnd.ms-excel.binIndexWs"/>
  <Override PartName="/xl/worksheets/sheet97.bin" ContentType="application/vnd.ms-excel.worksheet"/>
  <Override PartName="/xl/worksheets/sheet152.bin" ContentType="application/vnd.ms-excel.worksheet"/>
  <Override PartName="/xl/worksheets/sheet297.bin" ContentType="application/vnd.ms-excel.worksheet"/>
  <Override PartName="/xl/printerSettings/printerSettings97.bin" ContentType="application/vnd.openxmlformats-officedocument.spreadsheetml.printerSettings"/>
  <Default Extension="xml" ContentType="application/xml"/>
  <Override PartName="/xl/worksheets/sheet28.bin" ContentType="application/vnd.ms-excel.worksheet"/>
  <Override PartName="/xl/worksheets/binaryIndex81.bin" ContentType="application/vnd.ms-excel.binIndexWs"/>
  <Override PartName="/xl/worksheets/sheet228.bin" ContentType="application/vnd.ms-excel.worksheet"/>
  <Override PartName="/xl/worksheets/binaryIndex234.bin" ContentType="application/vnd.ms-excel.binIndexWs"/>
  <Override PartName="/xl/printerSettings/printerSettings215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40.bin" ContentType="application/vnd.openxmlformats-officedocument.spreadsheetml.printerSettings"/>
  <Override PartName="/xl/worksheets/binaryIndex12.bin" ContentType="application/vnd.ms-excel.binIndexWs"/>
  <Override PartName="/xl/worksheets/sheet53.bin" ContentType="application/vnd.ms-excel.worksheet"/>
  <Override PartName="/xl/worksheets/binaryIndex149.bin" ContentType="application/vnd.ms-excel.binIndexWs"/>
  <Override PartName="/xl/worksheets/sheet253.bin" ContentType="application/vnd.ms-excel.worksheet"/>
  <Override PartName="/xl/worksheets/binaryIndex335.bin" ContentType="application/vnd.ms-excel.binIndexWs"/>
  <Override PartName="/xl/printerSettings/printerSettings53.bin" ContentType="application/vnd.openxmlformats-officedocument.spreadsheetml.printerSettings"/>
  <Override PartName="/xl/worksheets/binaryIndex174.bin" ContentType="application/vnd.ms-excel.binIndexWs"/>
  <Override PartName="/xl/worksheets/sheet329.bin" ContentType="application/vnd.ms-excel.worksheet"/>
  <Override PartName="/xl/printerSettings/printerSettings316.bin" ContentType="application/vnd.openxmlformats-officedocument.spreadsheetml.printerSettings"/>
  <Override PartName="/xl/worksheets/sheet168.bin" ContentType="application/vnd.ms-excel.worksheet"/>
  <Override PartName="/xl/printerSettings/printerSettings2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341.bin" ContentType="application/vnd.openxmlformats-officedocument.spreadsheetml.printerSettings"/>
  <Override PartName="/xl/worksheets/binaryIndex97.bin" ContentType="application/vnd.ms-excel.binIndexWs"/>
  <Override PartName="/xl/worksheets/binaryIndex105.bin" ContentType="application/vnd.ms-excel.binIndexWs"/>
  <Override PartName="/xl/worksheets/sheet354.bin" ContentType="application/vnd.ms-excel.worksheet"/>
  <Override PartName="/xl/printerSettings/printerSettings180.bin" ContentType="application/vnd.openxmlformats-officedocument.spreadsheetml.printerSettings"/>
  <Override PartName="/xl/worksheets/sheet193.bin" ContentType="application/vnd.ms-excel.worksheet"/>
  <Override PartName="/xl/worksheets/binaryIndex275.bin" ContentType="application/vnd.ms-excel.binIndexWs"/>
  <Override PartName="/xl/drawings/drawing7.xml" ContentType="application/vnd.openxmlformats-officedocument.drawingml.chartshapes+xml"/>
  <Override PartName="/xl/printerSettings/printerSettings256.bin" ContentType="application/vnd.openxmlformats-officedocument.spreadsheetml.printerSettings"/>
  <Override PartName="/xl/worksheets/binaryIndex28.bin" ContentType="application/vnd.ms-excel.binIndexWs"/>
  <Override PartName="/xl/worksheets/sheet69.bin" ContentType="application/vnd.ms-excel.worksheet"/>
  <Override PartName="/xl/worksheets/sheet124.bin" ContentType="application/vnd.ms-excel.worksheet"/>
  <Override PartName="/xl/worksheets/binaryIndex130.bin" ContentType="application/vnd.ms-excel.binIndexWs"/>
  <Override PartName="/xl/worksheets/sheet269.bin" ContentType="application/vnd.ms-excel.worksheet"/>
  <Override PartName="/xl/printerSettings/printerSettings69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worksheets/binaryIndex53.bin" ContentType="application/vnd.ms-excel.binIndexWs"/>
  <Override PartName="/xl/worksheets/sheet94.bin" ContentType="application/vnd.ms-excel.worksheet"/>
  <Override PartName="/xl/worksheets/binaryIndex206.bin" ContentType="application/vnd.ms-excel.binIndexWs"/>
  <Override PartName="/xl/worksheets/sheet294.bin" ContentType="application/vnd.ms-excel.worksheet"/>
  <Override PartName="/xl/worksheets/sheet310.bin" ContentType="application/vnd.ms-excel.worksheet"/>
  <Override PartName="/xl/sharedStrings.bin" ContentType="application/vnd.ms-excel.sharedStrings"/>
  <Override PartName="/xl/printerSettings/printerSettings281.bin" ContentType="application/vnd.openxmlformats-officedocument.spreadsheetml.printerSettings"/>
  <Override PartName="/xl/worksheets/binaryIndex231.bin" ContentType="application/vnd.ms-excel.binIndexWs"/>
  <Override PartName="/xl/printerSettings/printerSettings94.bin" ContentType="application/vnd.openxmlformats-officedocument.spreadsheetml.printerSettings"/>
  <Override PartName="/xl/printerSettings/printerSettings212.bin" ContentType="application/vnd.openxmlformats-officedocument.spreadsheetml.printerSettings"/>
  <Override PartName="/xl/printerSettings/printerSettings357.bin" ContentType="application/vnd.openxmlformats-officedocument.spreadsheetml.printerSettings"/>
  <Override PartName="/xl/worksheets/sheet25.bin" ContentType="application/vnd.ms-excel.worksheet"/>
  <Override PartName="/xl/worksheets/sheet225.bin" ContentType="application/vnd.ms-excel.worksheet"/>
  <Override PartName="/xl/worksheets/binaryIndex307.bin" ContentType="application/vnd.ms-excel.binIndexWs"/>
  <Override PartName="/xl/printerSettings/printerSettings25.bin" ContentType="application/vnd.openxmlformats-officedocument.spreadsheetml.printerSettings"/>
  <Override PartName="/xl/printerSettings/printerSettings196.bin" ContentType="application/vnd.openxmlformats-officedocument.spreadsheetml.printerSettings"/>
  <Override PartName="/xl/worksheets/sheet50.bin" ContentType="application/vnd.ms-excel.worksheet"/>
  <Override PartName="/xl/worksheets/binaryIndex146.bin" ContentType="application/vnd.ms-excel.binIndexWs"/>
  <Override PartName="/xl/worksheets/sheet250.bin" ContentType="application/vnd.ms-excel.worksheet"/>
  <Override PartName="/xl/printerSettings/printerSettings127.bin" ContentType="application/vnd.openxmlformats-officedocument.spreadsheetml.printerSettings"/>
  <Override PartName="/xl/worksheets/binaryIndex332.bin" ContentType="application/vnd.ms-excel.binIndexWs"/>
  <Override PartName="/xl/printerSettings/printerSettings50.bin" ContentType="application/vnd.openxmlformats-officedocument.spreadsheetml.printerSettings"/>
  <Override PartName="/xl/printerSettings/printerSettings313.bin" ContentType="application/vnd.openxmlformats-officedocument.spreadsheetml.printerSettings"/>
  <Override PartName="/xl/worksheets/binaryIndex69.bin" ContentType="application/vnd.ms-excel.binIndexWs"/>
  <Override PartName="/xl/worksheets/binaryIndex171.bin" ContentType="application/vnd.ms-excel.binIndexWs"/>
  <Override PartName="/xl/worksheets/sheet326.bin" ContentType="application/vnd.ms-excel.worksheet"/>
  <Override PartName="/xl/printerSettings/printerSettings152.bin" ContentType="application/vnd.openxmlformats-officedocument.spreadsheetml.printerSettings"/>
  <Override PartName="/xl/printerSettings/printerSettings297.bin" ContentType="application/vnd.openxmlformats-officedocument.spreadsheetml.printerSettings"/>
  <Override PartName="/xl/worksheets/binaryIndex102.bin" ContentType="application/vnd.ms-excel.binIndexWs"/>
  <Override PartName="/xl/worksheets/sheet165.bin" ContentType="application/vnd.ms-excel.worksheet"/>
  <Override PartName="/xl/worksheets/binaryIndex247.bin" ContentType="application/vnd.ms-excel.binIndexWs"/>
  <Override PartName="/xl/worksheets/sheet351.bin" ContentType="application/vnd.ms-excel.worksheet"/>
  <Override PartName="/xl/printerSettings/printerSettings228.bin" ContentType="application/vnd.openxmlformats-officedocument.spreadsheetml.printerSettings"/>
  <Override PartName="/xl/worksheets/binaryIndex7.bin" ContentType="application/vnd.ms-excel.binIndexWs"/>
  <Override PartName="/xl/worksheets/binaryIndex94.bin" ContentType="application/vnd.ms-excel.binIndexWs"/>
  <Override PartName="/xl/worksheets/sheet190.bin" ContentType="application/vnd.ms-excel.worksheet"/>
  <Override PartName="/xl/drawings/drawing4.xml" ContentType="application/vnd.openxmlformats-officedocument.drawing+xml"/>
  <Override PartName="/xl/worksheets/binaryIndex25.bin" ContentType="application/vnd.ms-excel.binIndexWs"/>
  <Override PartName="/xl/worksheets/sheet66.bin" ContentType="application/vnd.ms-excel.worksheet"/>
  <Override PartName="/xl/worksheets/sheet266.bin" ContentType="application/vnd.ms-excel.worksheet"/>
  <Override PartName="/xl/worksheets/binaryIndex272.bin" ContentType="application/vnd.ms-excel.binIndexWs"/>
  <Override PartName="/xl/printerSettings/printerSettings66.bin" ContentType="application/vnd.openxmlformats-officedocument.spreadsheetml.printerSettings"/>
  <Override PartName="/xl/printerSettings/printerSettings253.bin" ContentType="application/vnd.openxmlformats-officedocument.spreadsheetml.printerSettings"/>
  <Override PartName="/xl/worksheets/sheet121.bin" ContentType="application/vnd.ms-excel.worksheet"/>
  <Override PartName="/xl/worksheets/binaryIndex203.bin" ContentType="application/vnd.ms-excel.binIndexWs"/>
  <Override PartName="/xl/worksheets/binaryIndex348.bin" ContentType="application/vnd.ms-excel.binIndexWs"/>
  <Override PartName="/xl/printerSettings/printerSettings329.bin" ContentType="application/vnd.openxmlformats-officedocument.spreadsheetml.printerSettings"/>
  <Override PartName="/xl/worksheets/binaryIndex50.bin" ContentType="application/vnd.ms-excel.binIndexWs"/>
  <Override PartName="/xl/worksheets/sheet91.bin" ContentType="application/vnd.ms-excel.worksheet"/>
  <Override PartName="/xl/worksheets/binaryIndex187.bin" ContentType="application/vnd.ms-excel.binIndexWs"/>
  <Override PartName="/xl/worksheets/sheet291.bin" ContentType="application/vnd.ms-excel.worksheet"/>
  <Override PartName="/xl/printerSettings/printerSettings91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drawings/drawing11.xml" ContentType="application/vnd.openxmlformats-officedocument.drawingml.chartshapes+xml"/>
  <Override PartName="/xl/printerSettings/printerSettings354.bin" ContentType="application/vnd.openxmlformats-officedocument.spreadsheetml.printerSettings"/>
  <Override PartName="/xl/worksheets/sheet22.bin" ContentType="application/vnd.ms-excel.worksheet"/>
  <Override PartName="/xl/worksheets/binaryIndex118.bin" ContentType="application/vnd.ms-excel.binIndexWs"/>
  <Override PartName="/xl/worksheets/sheet222.bin" ContentType="application/vnd.ms-excel.worksheet"/>
  <Override PartName="/xl/printerSettings/printerSettings22.bin" ContentType="application/vnd.openxmlformats-officedocument.spreadsheetml.printerSettings"/>
  <Override PartName="/xl/printerSettings/printerSettings193.bin" ContentType="application/vnd.openxmlformats-officedocument.spreadsheetml.printerSettings"/>
  <Override PartName="/xl/worksheets/binaryIndex288.bin" ContentType="application/vnd.ms-excel.binIndexWs"/>
  <Override PartName="/xl/worksheets/binaryIndex304.bin" ContentType="application/vnd.ms-excel.binIndexWs"/>
  <Override PartName="/xl/worksheets/sheet137.bin" ContentType="application/vnd.ms-excel.worksheet"/>
  <Override PartName="/xl/worksheets/binaryIndex143.bin" ContentType="application/vnd.ms-excel.binIndexWs"/>
  <Override PartName="/xl/printerSettings/printerSettings124.bin" ContentType="application/vnd.openxmlformats-officedocument.spreadsheetml.printerSettings"/>
  <Override PartName="/xl/charts/chart10.xml" ContentType="application/vnd.openxmlformats-officedocument.drawingml.chart+xml"/>
  <Override PartName="/xl/printerSettings/printerSettings269.bin" ContentType="application/vnd.openxmlformats-officedocument.spreadsheetml.printerSettings"/>
  <Override PartName="/xl/printerSettings/printerSettings310.bin" ContentType="application/vnd.openxmlformats-officedocument.spreadsheetml.printerSettings"/>
  <Override PartName="/xl/worksheets/binaryIndex219.bin" ContentType="application/vnd.ms-excel.binIndexWs"/>
  <Override PartName="/xl/worksheets/sheet323.bin" ContentType="application/vnd.ms-excel.worksheet"/>
  <Override PartName="/xl/printerSettings/printerSettings294.bin" ContentType="application/vnd.openxmlformats-officedocument.spreadsheetml.printerSettings"/>
  <Override PartName="/xl/worksheets/binaryIndex66.bin" ContentType="application/vnd.ms-excel.binIndexWs"/>
  <Override PartName="/xl/worksheets/sheet162.bin" ContentType="application/vnd.ms-excel.worksheet"/>
  <Override PartName="/xl/worksheets/binaryIndex244.bin" ContentType="application/vnd.ms-excel.binIndexWs"/>
  <Override PartName="/xl/worksheets/sheet38.bin" ContentType="application/vnd.ms-excel.worksheet"/>
  <Override PartName="/xl/worksheets/binaryIndex91.bin" ContentType="application/vnd.ms-excel.binIndexWs"/>
  <Override PartName="/xl/worksheets/sheet238.bin" ContentType="application/vnd.ms-excel.worksheet"/>
  <Override PartName="/xl/printerSettings/printerSettings38.bin" ContentType="application/vnd.openxmlformats-officedocument.spreadsheetml.printerSettings"/>
  <Override PartName="/xl/printerSettings/printerSettings225.bin" ContentType="application/vnd.openxmlformats-officedocument.spreadsheetml.printerSettings"/>
  <Override PartName="/xl/worksheets/binaryIndex4.bin" ContentType="application/vnd.ms-excel.binIndexWs"/>
  <Override PartName="/xl/drawings/drawing1.xml" ContentType="application/vnd.openxmlformats-officedocument.drawing+xml"/>
  <Override PartName="/xl/printerSettings/printerSettings250.bin" ContentType="application/vnd.openxmlformats-officedocument.spreadsheetml.printerSettings"/>
  <Override PartName="/xl/worksheets/binaryIndex22.bin" ContentType="application/vnd.ms-excel.binIndexWs"/>
  <Override PartName="/xl/worksheets/sheet63.bin" ContentType="application/vnd.ms-excel.worksheet"/>
  <Override PartName="/xl/worksheets/binaryIndex159.bin" ContentType="application/vnd.ms-excel.binIndexWs"/>
  <Override PartName="/xl/worksheets/sheet263.bin" ContentType="application/vnd.ms-excel.worksheet"/>
  <Override PartName="/xl/worksheets/binaryIndex345.bin" ContentType="application/vnd.ms-excel.binIndexWs"/>
  <Override PartName="/xl/printerSettings/printerSettings63.bin" ContentType="application/vnd.openxmlformats-officedocument.spreadsheetml.printerSettings"/>
  <Override PartName="/xl/printerSettings/printerSettings326.bin" ContentType="application/vnd.openxmlformats-officedocument.spreadsheetml.printerSettings"/>
  <Override PartName="/xl/worksheets/binaryIndex184.bin" ContentType="application/vnd.ms-excel.binIndexWs"/>
  <Override PartName="/xl/worksheets/binaryIndex200.bin" ContentType="application/vnd.ms-excel.binIndexWs"/>
  <Override PartName="/xl/worksheets/sheet339.bin" ContentType="application/vnd.ms-excel.worksheet"/>
  <Override PartName="/xl/printerSettings/printerSettings165.bin" ContentType="application/vnd.openxmlformats-officedocument.spreadsheetml.printerSettings"/>
  <Override PartName="/xl/worksheets/sheet178.bin" ContentType="application/vnd.ms-excel.worksheet"/>
  <Override PartName="/xl/charts/chart8.xml" ContentType="application/vnd.openxmlformats-officedocument.drawingml.chart+xml"/>
  <Override PartName="/xl/printerSettings/printerSettings351.bin" ContentType="application/vnd.openxmlformats-officedocument.spreadsheetml.printerSettings"/>
  <Override PartName="/xl/worksheets/sheet109.bin" ContentType="application/vnd.ms-excel.worksheet"/>
  <Override PartName="/xl/worksheets/binaryIndex115.bin" ContentType="application/vnd.ms-excel.binIndexWs"/>
  <Override PartName="/xl/worksheets/binaryIndex301.bin" ContentType="application/vnd.ms-excel.binIndexWs"/>
  <Override PartName="/xl/printerSettings/printerSettings190.bin" ContentType="application/vnd.openxmlformats-officedocument.spreadsheetml.printerSettings"/>
  <Override PartName="/xl/worksheets/binaryIndex140.bin" ContentType="application/vnd.ms-excel.binIndexWs"/>
  <Override PartName="/xl/worksheets/binaryIndex285.bin" ContentType="application/vnd.ms-excel.binIndexWs"/>
  <Override PartName="/xl/printerSettings/printerSettings121.bin" ContentType="application/vnd.openxmlformats-officedocument.spreadsheetml.printerSettings"/>
  <Override PartName="/xl/printerSettings/printerSettings266.bin" ContentType="application/vnd.openxmlformats-officedocument.spreadsheetml.printerSettings"/>
  <Override PartName="/xl/worksheets/binaryIndex38.bin" ContentType="application/vnd.ms-excel.binIndexWs"/>
  <Override PartName="/xl/worksheets/sheet79.bin" ContentType="application/vnd.ms-excel.worksheet"/>
  <Override PartName="/xl/worksheets/sheet134.bin" ContentType="application/vnd.ms-excel.worksheet"/>
  <Override PartName="/xl/worksheets/binaryIndex216.bin" ContentType="application/vnd.ms-excel.binIndexWs"/>
  <Override PartName="/xl/worksheets/sheet279.bin" ContentType="application/vnd.ms-excel.worksheet"/>
  <Override PartName="/xl/worksheets/sheet320.bin" ContentType="application/vnd.ms-excel.worksheet"/>
  <Override PartName="/xl/printerSettings/printerSettings79.bin" ContentType="application/vnd.openxmlformats-officedocument.spreadsheetml.printerSettings"/>
  <Override PartName="/xl/worksheets/binaryIndex63.bin" ContentType="application/vnd.ms-excel.binIndexWs"/>
  <Override PartName="/xl/printerSettings/printerSettings291.bin" ContentType="application/vnd.openxmlformats-officedocument.spreadsheetml.printerSettings"/>
  <Override PartName="/xl/worksheets/binaryIndex241.bin" ContentType="application/vnd.ms-excel.binIndexWs"/>
  <Override PartName="/xl/printerSettings/printerSettings222.bin" ContentType="application/vnd.openxmlformats-officedocument.spreadsheetml.printerSettings"/>
  <Override PartName="/xl/worksheets/binaryIndex1.bin" ContentType="application/vnd.ms-excel.binIndexWs"/>
  <Override PartName="/xl/worksheets/sheet35.bin" ContentType="application/vnd.ms-excel.worksheet"/>
  <Override PartName="/xl/worksheets/sheet235.bin" ContentType="application/vnd.ms-excel.worksheet"/>
  <Override PartName="/xl/worksheets/binaryIndex317.bin" ContentType="application/vnd.ms-excel.binIndexWs"/>
  <Override PartName="/xl/printerSettings/printerSettings35.bin" ContentType="application/vnd.openxmlformats-officedocument.spreadsheetml.printerSettings"/>
  <Override PartName="/xl/worksheets/sheet60.bin" ContentType="application/vnd.ms-excel.worksheet"/>
  <Override PartName="/xl/worksheets/binaryIndex156.bin" ContentType="application/vnd.ms-excel.binIndexWs"/>
  <Override PartName="/xl/worksheets/sheet260.bin" ContentType="application/vnd.ms-excel.worksheet"/>
  <Override PartName="/xl/printerSettings/printerSettings60.bin" ContentType="application/vnd.openxmlformats-officedocument.spreadsheetml.printerSettings"/>
  <Override PartName="/xl/printerSettings/printerSettings137.bin" ContentType="application/vnd.openxmlformats-officedocument.spreadsheetml.printerSettings"/>
  <Override PartName="/xl/worksheets/sheet336.bin" ContentType="application/vnd.ms-excel.worksheet"/>
  <Override PartName="/xl/worksheets/binaryIndex342.bin" ContentType="application/vnd.ms-excel.binIndexWs"/>
  <Override PartName="/xl/printerSettings/printerSettings323.bin" ContentType="application/vnd.openxmlformats-officedocument.spreadsheetml.printerSettings"/>
  <Override PartName="/xl/worksheets/binaryIndex79.bin" ContentType="application/vnd.ms-excel.binIndexWs"/>
  <Override PartName="/xl/worksheets/sheet175.bin" ContentType="application/vnd.ms-excel.worksheet"/>
  <Override PartName="/xl/worksheets/binaryIndex181.bin" ContentType="application/vnd.ms-excel.binIndexWs"/>
  <Override PartName="/xl/printerSettings/printerSettings162.bin" ContentType="application/vnd.openxmlformats-officedocument.spreadsheetml.printerSettings"/>
  <Override PartName="/xl/worksheets/binaryIndex112.bin" ContentType="application/vnd.ms-excel.binIndexWs"/>
  <Override PartName="/xl/worksheets/binaryIndex257.bin" ContentType="application/vnd.ms-excel.binIndexWs"/>
  <Override PartName="/xl/charts/chart5.xml" ContentType="application/vnd.openxmlformats-officedocument.drawingml.chart+xml"/>
  <Override PartName="/xl/printerSettings/printerSettings238.bin" ContentType="application/vnd.openxmlformats-officedocument.spreadsheetml.printerSettings"/>
  <Override PartName="/xl/worksheets/sheet106.bin" ContentType="application/vnd.ms-excel.worksheet"/>
  <Override PartName="/xl/worksheets/binaryIndex282.bin" ContentType="application/vnd.ms-excel.binIndexWs"/>
  <Override PartName="/xl/printerSettings/printerSettings263.bin" ContentType="application/vnd.openxmlformats-officedocument.spreadsheetml.printerSettings"/>
  <Override PartName="/xl/worksheets/binaryIndex35.bin" ContentType="application/vnd.ms-excel.binIndexWs"/>
  <Override PartName="/xl/worksheets/sheet76.bin" ContentType="application/vnd.ms-excel.worksheet"/>
  <Override PartName="/xl/worksheets/sheet131.bin" ContentType="application/vnd.ms-excel.worksheet"/>
  <Override PartName="/xl/worksheets/sheet276.bin" ContentType="application/vnd.ms-excel.worksheet"/>
  <Override PartName="/xl/worksheets/binaryIndex358.bin" ContentType="application/vnd.ms-excel.binIndexWs"/>
  <Override PartName="/xl/printerSettings/printerSettings76.bin" ContentType="application/vnd.openxmlformats-officedocument.spreadsheetml.printerSettings"/>
  <Override PartName="/xl/worksheets/binaryIndex197.bin" ContentType="application/vnd.ms-excel.binIndexWs"/>
  <Override PartName="/xl/worksheets/sheet207.bin" ContentType="application/vnd.ms-excel.worksheet"/>
  <Override PartName="/xl/worksheets/binaryIndex213.bin" ContentType="application/vnd.ms-excel.binIndexWs"/>
  <Override PartName="/xl/printerSettings/printerSettings339.bin" ContentType="application/vnd.openxmlformats-officedocument.spreadsheetml.printerSettings"/>
  <Override PartName="/xl/worksheets/binaryIndex60.bin" ContentType="application/vnd.ms-excel.binIndexWs"/>
  <Override PartName="/xl/printerSettings/printerSettings178.bin" ContentType="application/vnd.openxmlformats-officedocument.spreadsheetml.printerSettings"/>
  <Override PartName="/xl/worksheets/sheet32.bin" ContentType="application/vnd.ms-excel.worksheet"/>
  <Override PartName="/xl/worksheets/binaryIndex128.bin" ContentType="application/vnd.ms-excel.binIndexWs"/>
  <Override PartName="/xl/worksheets/sheet232.bin" ContentType="application/vnd.ms-excel.worksheet"/>
  <Override PartName="/xl/printerSettings/printerSettings32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worksheets/sheet8.bin" ContentType="application/vnd.ms-excel.worksheet"/>
  <Override PartName="/xl/worksheets/binaryIndex298.bin" ContentType="application/vnd.ms-excel.binIndexWs"/>
  <Override PartName="/xl/worksheets/sheet308.bin" ContentType="application/vnd.ms-excel.worksheet"/>
  <Override PartName="/xl/worksheets/binaryIndex314.bin" ContentType="application/vnd.ms-excel.binIndexWs"/>
  <Override PartName="/xl/printerSettings/printerSettings279.bin" ContentType="application/vnd.openxmlformats-officedocument.spreadsheetml.printerSettings"/>
  <Override PartName="/xl/worksheets/sheet147.bin" ContentType="application/vnd.ms-excel.worksheet"/>
  <Override PartName="/xl/worksheets/binaryIndex153.bin" ContentType="application/vnd.ms-excel.binIndexWs"/>
  <Override PartName="/xl/printerSettings/printerSettings134.bin" ContentType="application/vnd.openxmlformats-officedocument.spreadsheetml.printerSettings"/>
  <Override PartName="/xl/printerSettings/printerSettings320.bin" ContentType="application/vnd.openxmlformats-officedocument.spreadsheetml.printerSettings"/>
  <Override PartName="/xl/worksheets/binaryIndex76.bin" ContentType="application/vnd.ms-excel.binIndexWs"/>
  <Override PartName="/xl/worksheets/binaryIndex229.bin" ContentType="application/vnd.ms-excel.binIndexWs"/>
  <Override PartName="/xl/worksheets/sheet333.bin" ContentType="application/vnd.ms-excel.worksheet"/>
  <Override PartName="/xl/worksheets/sheet172.bin" ContentType="application/vnd.ms-excel.worksheet"/>
  <Override PartName="/xl/worksheets/binaryIndex254.bin" ContentType="application/vnd.ms-excel.binIndexWs"/>
  <Override PartName="/xl/charts/chart2.xml" ContentType="application/vnd.openxmlformats-officedocument.drawingml.chart+xml"/>
  <Override PartName="/xl/printerSettings/printerSettings235.bin" ContentType="application/vnd.openxmlformats-officedocument.spreadsheetml.printerSettings"/>
  <Override PartName="/xl/worksheets/sheet48.bin" ContentType="application/vnd.ms-excel.worksheet"/>
  <Override PartName="/xl/worksheets/sheet103.bin" ContentType="application/vnd.ms-excel.worksheet"/>
  <Override PartName="/xl/worksheets/sheet248.bin" ContentType="application/vnd.ms-excel.worksheet"/>
  <Override PartName="/xl/printerSettings/printerSettings48.bin" ContentType="application/vnd.openxmlformats-officedocument.spreadsheetml.printerSettings"/>
  <Override PartName="/xl/worksheets/binaryIndex32.bin" ContentType="application/vnd.ms-excel.binIndexWs"/>
  <Override PartName="/xl/worksheets/sheet73.bin" ContentType="application/vnd.ms-excel.worksheet"/>
  <Override PartName="/xl/worksheets/binaryIndex169.bin" ContentType="application/vnd.ms-excel.binIndexWs"/>
  <Override PartName="/xl/worksheets/sheet273.bin" ContentType="application/vnd.ms-excel.worksheet"/>
  <Override PartName="/xl/printerSettings/printerSettings260.bin" ContentType="application/vnd.openxmlformats-officedocument.spreadsheetml.printerSettings"/>
  <Override PartName="/xl/worksheets/binaryIndex210.bin" ContentType="application/vnd.ms-excel.binIndexWs"/>
  <Override PartName="/xl/worksheets/binaryIndex355.bin" ContentType="application/vnd.ms-excel.binIndexWs"/>
  <Override PartName="/xl/printerSettings/printerSettings73.bin" ContentType="application/vnd.openxmlformats-officedocument.spreadsheetml.printerSettings"/>
  <Override PartName="/xl/printerSettings/printerSettings336.bin" ContentType="application/vnd.openxmlformats-officedocument.spreadsheetml.printerSettings"/>
  <Override PartName="/xl/worksheets/binaryIndex194.bin" ContentType="application/vnd.ms-excel.binIndexWs"/>
  <Override PartName="/xl/worksheets/sheet204.bin" ContentType="application/vnd.ms-excel.worksheet"/>
  <Override PartName="/xl/worksheets/sheet349.bin" ContentType="application/vnd.ms-excel.worksheet"/>
  <Override PartName="/xl/printerSettings/printerSettings175.bin" ContentType="application/vnd.openxmlformats-officedocument.spreadsheetml.printerSettings"/>
  <Override PartName="/xl/worksheets/binaryIndex125.bin" ContentType="application/vnd.ms-excel.binIndexWs"/>
  <Override PartName="/xl/worksheets/sheet188.bin" ContentType="application/vnd.ms-excel.worksheet"/>
  <Override PartName="/xl/worksheets/sheet5.bin" ContentType="application/vnd.ms-excel.worksheet"/>
  <Override PartName="/xl/worksheets/sheet119.bin" ContentType="application/vnd.ms-excel.worksheet"/>
  <Override PartName="/xl/worksheets/binaryIndex311.bin" ContentType="application/vnd.ms-excel.binIndexWs"/>
  <Override PartName="/xl/printerSettings/printerSettings106.bin" ContentType="application/vnd.openxmlformats-officedocument.spreadsheetml.printerSettings"/>
  <Override PartName="/xl/worksheets/binaryIndex48.bin" ContentType="application/vnd.ms-excel.binIndexWs"/>
  <Override PartName="/xl/worksheets/sheet89.bin" ContentType="application/vnd.ms-excel.worksheet"/>
  <Override PartName="/xl/worksheets/binaryIndex95.bin" ContentType="application/vnd.ms-excel.binIndexWs"/>
  <Override PartName="/xl/worksheets/binaryIndex103.bin" ContentType="application/vnd.ms-excel.binIndexWs"/>
  <Override PartName="/xl/worksheets/binaryIndex150.bin" ContentType="application/vnd.ms-excel.binIndexWs"/>
  <Override PartName="/xl/worksheets/binaryIndex248.bin" ContentType="application/vnd.ms-excel.binIndexWs"/>
  <Override PartName="/xl/worksheets/sheet289.bin" ContentType="application/vnd.ms-excel.worksheet"/>
  <Override PartName="/xl/worksheets/binaryIndex295.bin" ContentType="application/vnd.ms-excel.binIndexWs"/>
  <Override PartName="/xl/worksheets/sheet305.bin" ContentType="application/vnd.ms-excel.worksheet"/>
  <Override PartName="/xl/worksheets/sheet352.bin" ContentType="application/vnd.ms-excel.worksheet"/>
  <Override PartName="/xl/printerSettings/printerSettings89.bin" ContentType="application/vnd.openxmlformats-officedocument.spreadsheetml.printerSettings"/>
  <Override PartName="/xl/printerSettings/printerSettings131.bin" ContentType="application/vnd.openxmlformats-officedocument.spreadsheetml.printerSettings"/>
  <Override PartName="/xl/printerSettings/printerSettings229.bin" ContentType="application/vnd.openxmlformats-officedocument.spreadsheetml.printerSettings"/>
  <Override PartName="/xl/printerSettings/printerSettings276.bin" ContentType="application/vnd.openxmlformats-officedocument.spreadsheetml.printerSettings"/>
  <Override PartName="/xl/worksheets/binaryIndex8.bin" ContentType="application/vnd.ms-excel.binIndexWs"/>
  <Override PartName="/xl/worksheets/sheet144.bin" ContentType="application/vnd.ms-excel.worksheet"/>
  <Override PartName="/xl/worksheets/sheet191.bin" ContentType="application/vnd.ms-excel.worksheet"/>
  <Override PartName="/xl/worksheets/binaryIndex226.bin" ContentType="application/vnd.ms-excel.binIndexWs"/>
  <Override PartName="/xl/worksheets/binaryIndex273.bin" ContentType="application/vnd.ms-excel.binIndexWs"/>
  <Override PartName="/xl/worksheets/sheet330.bin" ContentType="application/vnd.ms-excel.worksheet"/>
  <Override PartName="/xl/drawings/drawing5.xml" ContentType="application/vnd.openxmlformats-officedocument.drawing+xml"/>
  <Override PartName="/xl/printerSettings/printerSettings207.bin" ContentType="application/vnd.openxmlformats-officedocument.spreadsheetml.printerSettings"/>
  <Override PartName="/xl/printerSettings/printerSettings254.bin" ContentType="application/vnd.openxmlformats-officedocument.spreadsheetml.printerSettings"/>
  <Override PartName="/xl/worksheets/binaryIndex26.bin" ContentType="application/vnd.ms-excel.binIndexWs"/>
  <Override PartName="/xl/worksheets/sheet67.bin" ContentType="application/vnd.ms-excel.worksheet"/>
  <Override PartName="/xl/worksheets/binaryIndex73.bin" ContentType="application/vnd.ms-excel.binIndexWs"/>
  <Override PartName="/xl/worksheets/sheet122.bin" ContentType="application/vnd.ms-excel.worksheet"/>
  <Override PartName="/xl/worksheets/sheet267.bin" ContentType="application/vnd.ms-excel.worksheet"/>
  <Override PartName="/xl/worksheets/binaryIndex349.bin" ContentType="application/vnd.ms-excel.binIndexWs"/>
  <Override PartName="/xl/printerSettings/printerSettings67.bin" ContentType="application/vnd.openxmlformats-officedocument.spreadsheetml.printerSettings"/>
  <Override PartName="/xl/worksheets/sheet45.bin" ContentType="application/vnd.ms-excel.worksheet"/>
  <Override PartName="/xl/worksheets/binaryIndex51.bin" ContentType="application/vnd.ms-excel.binIndexWs"/>
  <Override PartName="/xl/worksheets/sheet92.bin" ContentType="application/vnd.ms-excel.worksheet"/>
  <Override PartName="/xl/worksheets/binaryIndex188.bin" ContentType="application/vnd.ms-excel.binIndexWs"/>
  <Override PartName="/xl/worksheets/binaryIndex204.bin" ContentType="application/vnd.ms-excel.binIndexWs"/>
  <Override PartName="/xl/worksheets/sheet245.bin" ContentType="application/vnd.ms-excel.worksheet"/>
  <Override PartName="/xl/worksheets/binaryIndex251.bin" ContentType="application/vnd.ms-excel.binIndexWs"/>
  <Override PartName="/xl/worksheets/sheet292.bin" ContentType="application/vnd.ms-excel.worksheet"/>
  <Override PartName="/xl/printerSettings/printerSettings45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232.bin" ContentType="application/vnd.openxmlformats-officedocument.spreadsheetml.printerSettings"/>
  <Override PartName="/xl/worksheets/sheet100.bin" ContentType="application/vnd.ms-excel.worksheet"/>
  <Override PartName="/xl/worksheets/binaryIndex327.bin" ContentType="application/vnd.ms-excel.binIndexWs"/>
  <Override PartName="/xl/printerSettings/printerSettings21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8.bin" ContentType="application/vnd.openxmlformats-officedocument.spreadsheetml.printerSettings"/>
  <Override PartName="/xl/printerSettings/printerSettings355.bin" ContentType="application/vnd.openxmlformats-officedocument.spreadsheetml.printerSettings"/>
  <Override PartName="/xl/worksheets/sheet23.bin" ContentType="application/vnd.ms-excel.worksheet"/>
  <Override PartName="/xl/worksheets/sheet70.bin" ContentType="application/vnd.ms-excel.worksheet"/>
  <Override PartName="/xl/worksheets/binaryIndex119.bin" ContentType="application/vnd.ms-excel.binIndexWs"/>
  <Override PartName="/xl/worksheets/binaryIndex166.bin" ContentType="application/vnd.ms-excel.binIndexWs"/>
  <Override PartName="/xl/worksheets/sheet223.bin" ContentType="application/vnd.ms-excel.worksheet"/>
  <Override PartName="/xl/worksheets/sheet270.bin" ContentType="application/vnd.ms-excel.worksheet"/>
  <Override PartName="/xl/worksheets/binaryIndex305.bin" ContentType="application/vnd.ms-excel.binIndexWs"/>
  <Override PartName="/xl/worksheets/binaryIndex352.bin" ContentType="application/vnd.ms-excel.binIndexWs"/>
  <Override PartName="/xl/printerSettings/printerSettings23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94.bin" ContentType="application/vnd.openxmlformats-officedocument.spreadsheetml.printerSettings"/>
  <Override PartName="/xl/printerSettings/printerSettings333.bin" ContentType="application/vnd.openxmlformats-officedocument.spreadsheetml.printerSettings"/>
  <Override PartName="/xl/worksheets/binaryIndex144.bin" ContentType="application/vnd.ms-excel.binIndexWs"/>
  <Override PartName="/xl/worksheets/binaryIndex191.bin" ContentType="application/vnd.ms-excel.binIndexWs"/>
  <Override PartName="/xl/worksheets/sheet201.bin" ContentType="application/vnd.ms-excel.worksheet"/>
  <Override PartName="/xl/worksheets/binaryIndex289.bin" ContentType="application/vnd.ms-excel.binIndexWs"/>
  <Override PartName="/xl/worksheets/sheet346.bin" ContentType="application/vnd.ms-excel.worksheet"/>
  <Override PartName="/xl/printerSettings/printerSettings125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charts/chart11.xml" ContentType="application/vnd.openxmlformats-officedocument.drawingml.chart+xml"/>
  <Override PartName="/xl/worksheets/binaryIndex89.bin" ContentType="application/vnd.ms-excel.binIndexWs"/>
  <Override PartName="/xl/worksheets/sheet138.bin" ContentType="application/vnd.ms-excel.worksheet"/>
  <Override PartName="/xl/worksheets/sheet185.bin" ContentType="application/vnd.ms-excel.worksheet"/>
  <Override PartName="/xl/worksheets/binaryIndex267.bin" ContentType="application/vnd.ms-excel.binIndexWs"/>
  <Override PartName="/xl/worksheets/binaryIndex330.bin" ContentType="application/vnd.ms-excel.binIndexWs"/>
  <Override PartName="/xl/printerSettings/printerSettings311.bin" ContentType="application/vnd.openxmlformats-officedocument.spreadsheetml.printerSettings"/>
  <Override PartName="/xl/worksheets/sheet2.bin" ContentType="application/vnd.ms-excel.worksheet"/>
  <Override PartName="/xl/worksheets/binaryIndex67.bin" ContentType="application/vnd.ms-excel.binIndexWs"/>
  <Override PartName="/xl/worksheets/binaryIndex122.bin" ContentType="application/vnd.ms-excel.binIndexWs"/>
  <Override PartName="/xl/worksheets/sheet324.bin" ContentType="application/vnd.ms-excel.worksheet"/>
  <Override PartName="/xl/printerSettings/printerSettings103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248.bin" ContentType="application/vnd.openxmlformats-officedocument.spreadsheetml.printerSettings"/>
  <Override PartName="/xl/printerSettings/printerSettings295.bin" ContentType="application/vnd.openxmlformats-officedocument.spreadsheetml.printerSettings"/>
  <Override PartName="/xl/worksheets/binaryIndex100.bin" ContentType="application/vnd.ms-excel.binIndexWs"/>
  <Override PartName="/xl/worksheets/sheet116.bin" ContentType="application/vnd.ms-excel.worksheet"/>
  <Override PartName="/xl/worksheets/sheet163.bin" ContentType="application/vnd.ms-excel.worksheet"/>
  <Override PartName="/xl/worksheets/binaryIndex245.bin" ContentType="application/vnd.ms-excel.binIndexWs"/>
  <Override PartName="/xl/worksheets/binaryIndex292.bin" ContentType="application/vnd.ms-excel.binIndexWs"/>
  <Override PartName="/xl/worksheets/sheet302.bin" ContentType="application/vnd.ms-excel.worksheet"/>
  <Override PartName="/xl/printerSettings/printerSettings226.bin" ContentType="application/vnd.openxmlformats-officedocument.spreadsheetml.printerSettings"/>
  <Override PartName="/xl/printerSettings/printerSettings273.bin" ContentType="application/vnd.openxmlformats-officedocument.spreadsheetml.printerSettings"/>
  <Override PartName="/xl/worksheets/binaryIndex5.bin" ContentType="application/vnd.ms-excel.binIndexWs"/>
  <Override PartName="/xl/worksheets/sheet39.bin" ContentType="application/vnd.ms-excel.worksheet"/>
  <Override PartName="/xl/worksheets/binaryIndex45.bin" ContentType="application/vnd.ms-excel.binIndexWs"/>
  <Override PartName="/xl/worksheets/sheet86.bin" ContentType="application/vnd.ms-excel.worksheet"/>
  <Override PartName="/xl/worksheets/binaryIndex92.bin" ContentType="application/vnd.ms-excel.binIndexWs"/>
  <Override PartName="/xl/worksheets/sheet141.bin" ContentType="application/vnd.ms-excel.worksheet"/>
  <Override PartName="/xl/worksheets/sheet239.bin" ContentType="application/vnd.ms-excel.worksheet"/>
  <Override PartName="/xl/worksheets/sheet286.bin" ContentType="application/vnd.ms-excel.worksheet"/>
  <Override PartName="/xl/drawings/drawing2.xml" ContentType="application/vnd.openxmlformats-officedocument.drawing+xml"/>
  <Override PartName="/xl/printerSettings/printerSettings39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349.bin" ContentType="application/vnd.openxmlformats-officedocument.spreadsheetml.printerSettings"/>
  <Override PartName="/xl/worksheets/sheet17.bin" ContentType="application/vnd.ms-excel.worksheet"/>
  <Override PartName="/xl/worksheets/binaryIndex23.bin" ContentType="application/vnd.ms-excel.binIndexWs"/>
  <Override PartName="/xl/worksheets/sheet64.bin" ContentType="application/vnd.ms-excel.worksheet"/>
  <Override PartName="/xl/worksheets/binaryIndex70.bin" ContentType="application/vnd.ms-excel.binIndexWs"/>
  <Override PartName="/xl/worksheets/sheet217.bin" ContentType="application/vnd.ms-excel.worksheet"/>
  <Override PartName="/xl/worksheets/binaryIndex223.bin" ContentType="application/vnd.ms-excel.binIndexWs"/>
  <Override PartName="/xl/worksheets/sheet264.bin" ContentType="application/vnd.ms-excel.worksheet"/>
  <Override PartName="/xl/worksheets/binaryIndex270.bin" ContentType="application/vnd.ms-excel.binIndexWs"/>
  <Override PartName="/xl/printerSettings/printerSettings17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204.bin" ContentType="application/vnd.openxmlformats-officedocument.spreadsheetml.printerSettings"/>
  <Override PartName="/xl/printerSettings/printerSettings251.bin" ContentType="application/vnd.openxmlformats-officedocument.spreadsheetml.printerSettings"/>
  <Override PartName="/xl/worksheets/binaryIndex201.bin" ContentType="application/vnd.ms-excel.binIndexWs"/>
  <Override PartName="/xl/worksheets/binaryIndex346.bin" ContentType="application/vnd.ms-excel.binIndexWs"/>
  <Override PartName="/xl/printerSettings/printerSettings327.bin" ContentType="application/vnd.openxmlformats-officedocument.spreadsheetml.printerSettings"/>
  <Override PartName="/xl/worksheets/sheet42.bin" ContentType="application/vnd.ms-excel.worksheet"/>
  <Override PartName="/xl/worksheets/binaryIndex138.bin" ContentType="application/vnd.ms-excel.binIndexWs"/>
  <Override PartName="/xl/worksheets/sheet179.bin" ContentType="application/vnd.ms-excel.worksheet"/>
  <Override PartName="/xl/worksheets/binaryIndex185.bin" ContentType="application/vnd.ms-excel.binIndexWs"/>
  <Override PartName="/xl/worksheets/sheet242.bin" ContentType="application/vnd.ms-excel.worksheet"/>
  <Override PartName="/xl/worksheets/binaryIndex324.bin" ContentType="application/vnd.ms-excel.binIndexWs"/>
  <Override PartName="/xl/printerSettings/printerSettings42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305.bin" ContentType="application/vnd.openxmlformats-officedocument.spreadsheetml.printerSettings"/>
  <Override PartName="/xl/printerSettings/printerSettings352.bin" ContentType="application/vnd.openxmlformats-officedocument.spreadsheetml.printerSettings"/>
  <Override PartName="/xl/worksheets/sheet20.bin" ContentType="application/vnd.ms-excel.worksheet"/>
  <Override PartName="/xl/worksheets/binaryIndex116.bin" ContentType="application/vnd.ms-excel.binIndexWs"/>
  <Override PartName="/xl/worksheets/binaryIndex163.bin" ContentType="application/vnd.ms-excel.binIndexWs"/>
  <Override PartName="/xl/worksheets/sheet220.bin" ContentType="application/vnd.ms-excel.worksheet"/>
  <Override PartName="/xl/worksheets/sheet318.bin" ContentType="application/vnd.ms-excel.worksheet"/>
  <Override PartName="/xl/printerSettings/printerSettings20.bin" ContentType="application/vnd.openxmlformats-officedocument.spreadsheetml.printerSettings"/>
  <Override PartName="/xl/charts/chart9.xml" ContentType="application/vnd.openxmlformats-officedocument.drawingml.chart+xml"/>
  <Override PartName="/xl/printerSettings/printerSettings144.bin" ContentType="application/vnd.openxmlformats-officedocument.spreadsheetml.printerSettings"/>
  <Override PartName="/xl/printerSettings/printerSettings191.bin" ContentType="application/vnd.openxmlformats-officedocument.spreadsheetml.printerSettings"/>
  <Override PartName="/xl/printerSettings/printerSettings289.bin" ContentType="application/vnd.openxmlformats-officedocument.spreadsheetml.printerSettings"/>
  <Override PartName="/xl/worksheets/sheet157.bin" ContentType="application/vnd.ms-excel.worksheet"/>
  <Override PartName="/xl/worksheets/binaryIndex239.bin" ContentType="application/vnd.ms-excel.binIndexWs"/>
  <Override PartName="/xl/worksheets/binaryIndex286.bin" ContentType="application/vnd.ms-excel.binIndexWs"/>
  <Override PartName="/xl/worksheets/binaryIndex302.bin" ContentType="application/vnd.ms-excel.binIndexWs"/>
  <Override PartName="/xl/worksheets/sheet343.bin" ContentType="application/vnd.ms-excel.worksheet"/>
  <Override PartName="/xl/printerSettings/printerSettings267.bin" ContentType="application/vnd.openxmlformats-officedocument.spreadsheetml.printerSettings"/>
  <Override PartName="/xl/printerSettings/printerSettings330.bin" ContentType="application/vnd.openxmlformats-officedocument.spreadsheetml.printerSettings"/>
  <Override PartName="/xl/worksheets/binaryIndex39.bin" ContentType="application/vnd.ms-excel.binIndexWs"/>
  <Override PartName="/xl/worksheets/binaryIndex86.bin" ContentType="application/vnd.ms-excel.binIndexWs"/>
  <Override PartName="/xl/worksheets/sheet135.bin" ContentType="application/vnd.ms-excel.worksheet"/>
  <Override PartName="/xl/worksheets/binaryIndex141.bin" ContentType="application/vnd.ms-excel.binIndexWs"/>
  <Override PartName="/xl/worksheets/sheet182.bin" ContentType="application/vnd.ms-excel.worksheet"/>
  <Override PartName="/xl/printerSettings/printerSettings122.bin" ContentType="application/vnd.openxmlformats-officedocument.spreadsheetml.printerSettings"/>
  <Override PartName="/xl/worksheets/binaryIndex217.bin" ContentType="application/vnd.ms-excel.binIndexWs"/>
  <Override PartName="/xl/worksheets/binaryIndex264.bin" ContentType="application/vnd.ms-excel.binIndexWs"/>
  <Override PartName="/xl/worksheets/sheet321.bin" ContentType="application/vnd.ms-excel.worksheet"/>
  <Override PartName="/xl/printerSettings/printerSettings100.bin" ContentType="application/vnd.openxmlformats-officedocument.spreadsheetml.printerSettings"/>
  <Override PartName="/xl/printerSettings/printerSettings245.bin" ContentType="application/vnd.openxmlformats-officedocument.spreadsheetml.printerSettings"/>
  <Override PartName="/xl/printerSettings/printerSettings292.bin" ContentType="application/vnd.openxmlformats-officedocument.spreadsheetml.printerSettings"/>
  <Override PartName="/xl/worksheets/binaryIndex17.bin" ContentType="application/vnd.ms-excel.binIndexWs"/>
  <Override PartName="/xl/worksheets/sheet58.bin" ContentType="application/vnd.ms-excel.worksheet"/>
  <Override PartName="/xl/worksheets/binaryIndex64.bin" ContentType="application/vnd.ms-excel.binIndexWs"/>
  <Override PartName="/xl/worksheets/sheet113.bin" ContentType="application/vnd.ms-excel.worksheet"/>
  <Override PartName="/xl/worksheets/sheet160.bin" ContentType="application/vnd.ms-excel.worksheet"/>
  <Override PartName="/xl/worksheets/binaryIndex242.bin" ContentType="application/vnd.ms-excel.binIndexWs"/>
  <Override PartName="/xl/worksheets/sheet258.bin" ContentType="application/vnd.ms-excel.worksheet"/>
  <Override PartName="/xl/printerSettings/printerSettings58.bin" ContentType="application/vnd.openxmlformats-officedocument.spreadsheetml.printerSettings"/>
  <Override PartName="/docProps/app.xml" ContentType="application/vnd.openxmlformats-officedocument.extended-properties+xml"/>
  <Override PartName="/xl/worksheets/sheet36.bin" ContentType="application/vnd.ms-excel.worksheet"/>
  <Override PartName="/xl/worksheets/binaryIndex42.bin" ContentType="application/vnd.ms-excel.binIndexWs"/>
  <Override PartName="/xl/worksheets/sheet83.bin" ContentType="application/vnd.ms-excel.worksheet"/>
  <Override PartName="/xl/worksheets/binaryIndex179.bin" ContentType="application/vnd.ms-excel.binIndexWs"/>
  <Override PartName="/xl/worksheets/sheet236.bin" ContentType="application/vnd.ms-excel.worksheet"/>
  <Override PartName="/xl/worksheets/sheet283.bin" ContentType="application/vnd.ms-excel.worksheet"/>
  <Override PartName="/xl/printerSettings/printerSettings36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223.bin" ContentType="application/vnd.openxmlformats-officedocument.spreadsheetml.printerSettings"/>
  <Override PartName="/xl/printerSettings/printerSettings270.bin" ContentType="application/vnd.openxmlformats-officedocument.spreadsheetml.printerSettings"/>
  <Override PartName="/xl/worksheets/binaryIndex2.bin" ContentType="application/vnd.ms-excel.binIndexWs"/>
  <Override PartName="/xl/worksheets/binaryIndex220.bin" ContentType="application/vnd.ms-excel.binIndexWs"/>
  <Override PartName="/xl/worksheets/binaryIndex318.bin" ContentType="application/vnd.ms-excel.binIndexWs"/>
  <Override PartName="/xl/printerSettings/printerSettings7.bin" ContentType="application/vnd.openxmlformats-officedocument.spreadsheetml.printerSettings"/>
  <Override PartName="/xl/printerSettings/printerSettings201.bin" ContentType="application/vnd.openxmlformats-officedocument.spreadsheetml.printerSettings"/>
  <Override PartName="/xl/printerSettings/printerSettings346.bin" ContentType="application/vnd.openxmlformats-officedocument.spreadsheetml.printerSettings"/>
  <Override PartName="/xl/worksheets/sheet14.bin" ContentType="application/vnd.ms-excel.worksheet"/>
  <Override PartName="/xl/worksheets/binaryIndex20.bin" ContentType="application/vnd.ms-excel.binIndexWs"/>
  <Override PartName="/xl/worksheets/sheet61.bin" ContentType="application/vnd.ms-excel.worksheet"/>
  <Override PartName="/xl/worksheets/binaryIndex157.bin" ContentType="application/vnd.ms-excel.binIndexWs"/>
  <Override PartName="/xl/worksheets/sheet198.bin" ContentType="application/vnd.ms-excel.worksheet"/>
  <Override PartName="/xl/worksheets/sheet214.bin" ContentType="application/vnd.ms-excel.worksheet"/>
  <Override PartName="/xl/worksheets/sheet261.bin" ContentType="application/vnd.ms-excel.worksheet"/>
  <Override PartName="/xl/worksheets/binaryIndex343.bin" ContentType="application/vnd.ms-excel.binIndexWs"/>
  <Override PartName="/xl/printerSettings/printerSettings14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138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printerSettings/printerSettings324.bin" ContentType="application/vnd.openxmlformats-officedocument.spreadsheetml.printerSettings"/>
  <Override PartName="/xl/worksheets/binaryIndex135.bin" ContentType="application/vnd.ms-excel.binIndexWs"/>
  <Override PartName="/xl/worksheets/binaryIndex182.bin" ContentType="application/vnd.ms-excel.binIndexWs"/>
  <Override PartName="/xl/worksheets/sheet337.bin" ContentType="application/vnd.ms-excel.worksheet"/>
  <Override PartName="/xl/printerSettings/printerSettings116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worksheets/sheet129.bin" ContentType="application/vnd.ms-excel.worksheet"/>
  <Override PartName="/xl/worksheets/sheet176.bin" ContentType="application/vnd.ms-excel.worksheet"/>
  <Override PartName="/xl/worksheets/binaryIndex258.bin" ContentType="application/vnd.ms-excel.binIndexWs"/>
  <Override PartName="/xl/worksheets/sheet315.bin" ContentType="application/vnd.ms-excel.worksheet"/>
  <Override PartName="/xl/worksheets/binaryIndex321.bin" ContentType="application/vnd.ms-excel.binIndexWs"/>
  <Override PartName="/xl/charts/chart6.xml" ContentType="application/vnd.openxmlformats-officedocument.drawingml.chart+xml"/>
  <Override PartName="/xl/printerSettings/printerSettings239.bin" ContentType="application/vnd.openxmlformats-officedocument.spreadsheetml.printerSettings"/>
  <Override PartName="/xl/printerSettings/printerSettings286.bin" ContentType="application/vnd.openxmlformats-officedocument.spreadsheetml.printerSettings"/>
  <Override PartName="/xl/printerSettings/printerSettings302.bin" ContentType="application/vnd.openxmlformats-officedocument.spreadsheetml.printerSettings"/>
  <Override PartName="/xl/worksheets/binaryIndex58.bin" ContentType="application/vnd.ms-excel.binIndexWs"/>
  <Override PartName="/xl/worksheets/sheet99.bin" ContentType="application/vnd.ms-excel.worksheet"/>
  <Override PartName="/xl/worksheets/sheet107.bin" ContentType="application/vnd.ms-excel.worksheet"/>
  <Override PartName="/xl/worksheets/binaryIndex113.bin" ContentType="application/vnd.ms-excel.binIndexWs"/>
  <Override PartName="/xl/worksheets/sheet154.bin" ContentType="application/vnd.ms-excel.worksheet"/>
  <Override PartName="/xl/worksheets/binaryIndex160.bin" ContentType="application/vnd.ms-excel.binIndexWs"/>
  <Override PartName="/xl/worksheets/sheet299.bin" ContentType="application/vnd.ms-excel.worksheet"/>
  <Override PartName="/xl/printerSettings/printerSettings99.bin" ContentType="application/vnd.openxmlformats-officedocument.spreadsheetml.printerSettings"/>
  <Override PartName="/xl/printerSettings/printerSettings141.bin" ContentType="application/vnd.openxmlformats-officedocument.spreadsheetml.printerSettings"/>
  <Override PartName="/xl/worksheets/binaryIndex236.bin" ContentType="application/vnd.ms-excel.binIndexWs"/>
  <Override PartName="/xl/worksheets/sheet277.bin" ContentType="application/vnd.ms-excel.worksheet"/>
  <Override PartName="/xl/worksheets/binaryIndex283.bin" ContentType="application/vnd.ms-excel.binIndexWs"/>
  <Override PartName="/xl/worksheets/sheet340.bin" ContentType="application/vnd.ms-excel.worksheet"/>
  <Override PartName="/xl/printerSettings/printerSettings217.bin" ContentType="application/vnd.openxmlformats-officedocument.spreadsheetml.printerSettings"/>
  <Override PartName="/xl/printerSettings/printerSettings264.bin" ContentType="application/vnd.openxmlformats-officedocument.spreadsheetml.printerSettings"/>
  <Override PartName="/xl/worksheets/binaryIndex36.bin" ContentType="application/vnd.ms-excel.binIndexWs"/>
  <Override PartName="/xl/worksheets/sheet77.bin" ContentType="application/vnd.ms-excel.worksheet"/>
  <Override PartName="/xl/worksheets/binaryIndex83.bin" ContentType="application/vnd.ms-excel.binIndexWs"/>
  <Override PartName="/xl/worksheets/sheet132.bin" ContentType="application/vnd.ms-excel.worksheet"/>
  <Override PartName="/xl/worksheets/binaryIndex214.bin" ContentType="application/vnd.ms-excel.binIndexWs"/>
  <Override PartName="/xl/worksheets/binaryIndex261.bin" ContentType="application/vnd.ms-excel.binIndexWs"/>
  <Override PartName="/xl/printerSettings/printerSettings77.bin" ContentType="application/vnd.openxmlformats-officedocument.spreadsheetml.printerSettings"/>
  <Override PartName="/xl/printerSettings/printerSettings242.bin" ContentType="application/vnd.openxmlformats-officedocument.spreadsheetml.printerSettings"/>
  <Override PartName="/xl/worksheets/binaryIndex14.bin" ContentType="application/vnd.ms-excel.binIndexWs"/>
  <Override PartName="/xl/worksheets/sheet55.bin" ContentType="application/vnd.ms-excel.worksheet"/>
  <Override PartName="/xl/worksheets/binaryIndex61.bin" ContentType="application/vnd.ms-excel.binIndexWs"/>
  <Override PartName="/xl/worksheets/sheet110.bin" ContentType="application/vnd.ms-excel.worksheet"/>
  <Override PartName="/xl/worksheets/binaryIndex198.bin" ContentType="application/vnd.ms-excel.binIndexWs"/>
  <Override PartName="/xl/worksheets/sheet208.bin" ContentType="application/vnd.ms-excel.worksheet"/>
  <Override PartName="/xl/worksheets/sheet255.bin" ContentType="application/vnd.ms-excel.worksheet"/>
  <Override PartName="/xl/printerSettings/printerSettings55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worksheets/binaryIndex129.bin" ContentType="application/vnd.ms-excel.binIndexWs"/>
  <Override PartName="/xl/worksheets/binaryIndex176.bin" ContentType="application/vnd.ms-excel.binIndexWs"/>
  <Override PartName="/xl/worksheets/binaryIndex337.bin" ContentType="application/vnd.ms-excel.binIndexWs"/>
  <Override PartName="/xl/printerSettings/printerSettings220.bin" ContentType="application/vnd.openxmlformats-officedocument.spreadsheetml.printerSettings"/>
  <Override PartName="/xl/printerSettings/printerSettings318.bin" ContentType="application/vnd.openxmlformats-officedocument.spreadsheetml.printerSettings"/>
  <Override PartName="/xl/worksheets/sheet9.bin" ContentType="application/vnd.ms-excel.worksheet"/>
  <Override PartName="/xl/worksheets/sheet33.bin" ContentType="application/vnd.ms-excel.worksheet"/>
  <Override PartName="/xl/worksheets/sheet80.bin" ContentType="application/vnd.ms-excel.worksheet"/>
  <Override PartName="/xl/worksheets/sheet233.bin" ContentType="application/vnd.ms-excel.worksheet"/>
  <Override PartName="/xl/worksheets/sheet280.bin" ContentType="application/vnd.ms-excel.worksheet"/>
  <Override PartName="/xl/worksheets/binaryIndex315.bin" ContentType="application/vnd.ms-excel.binIndexWs"/>
  <Override PartName="/xl/printerSettings/printerSettings4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343.bin" ContentType="application/vnd.openxmlformats-officedocument.spreadsheetml.printerSettings"/>
  <Override PartName="/xl/worksheets/sheet11.bin" ContentType="application/vnd.ms-excel.worksheet"/>
  <Override PartName="/xl/worksheets/binaryIndex99.bin" ContentType="application/vnd.ms-excel.binIndexWs"/>
  <Override PartName="/xl/worksheets/binaryIndex107.bin" ContentType="application/vnd.ms-excel.binIndexWs"/>
  <Override PartName="/xl/worksheets/binaryIndex154.bin" ContentType="application/vnd.ms-excel.binIndexWs"/>
  <Override PartName="/xl/worksheets/sheet211.bin" ContentType="application/vnd.ms-excel.worksheet"/>
  <Override PartName="/xl/worksheets/binaryIndex299.bin" ContentType="application/vnd.ms-excel.binIndexWs"/>
  <Override PartName="/xl/worksheets/sheet309.bin" ContentType="application/vnd.ms-excel.worksheet"/>
  <Override PartName="/xl/worksheets/sheet356.bin" ContentType="application/vnd.ms-excel.worksheet"/>
  <Override PartName="/xl/printerSettings/printerSettings11.bin" ContentType="application/vnd.openxmlformats-officedocument.spreadsheetml.printerSettings"/>
  <Override PartName="/xl/printerSettings/printerSettings135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worksheets/sheet148.bin" ContentType="application/vnd.ms-excel.worksheet"/>
  <Override PartName="/xl/worksheets/sheet195.bin" ContentType="application/vnd.ms-excel.worksheet"/>
  <Override PartName="/xl/worksheets/binaryIndex277.bin" ContentType="application/vnd.ms-excel.binIndexWs"/>
  <Override PartName="/xl/worksheets/sheet334.bin" ContentType="application/vnd.ms-excel.worksheet"/>
  <Override PartName="/xl/worksheets/binaryIndex340.bin" ContentType="application/vnd.ms-excel.binIndexWs"/>
  <Override PartName="/xl/drawings/drawing9.xml" ContentType="application/vnd.openxmlformats-officedocument.drawingml.chartshapes+xml"/>
  <Override PartName="/xl/printerSettings/printerSettings258.bin" ContentType="application/vnd.openxmlformats-officedocument.spreadsheetml.printerSettings"/>
  <Override PartName="/xl/printerSettings/printerSettings321.bin" ContentType="application/vnd.openxmlformats-officedocument.spreadsheetml.printerSettings"/>
  <Override PartName="/xl/worksheets/binaryIndex77.bin" ContentType="application/vnd.ms-excel.binIndexWs"/>
  <Override PartName="/xl/worksheets/sheet126.bin" ContentType="application/vnd.ms-excel.worksheet"/>
  <Override PartName="/xl/worksheets/binaryIndex132.bin" ContentType="application/vnd.ms-excel.binIndexWs"/>
  <Override PartName="/xl/worksheets/sheet173.bin" ContentType="application/vnd.ms-excel.worksheet"/>
  <Override PartName="/xl/printerSettings/printerSettings113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worksheets/sheet49.bin" ContentType="application/vnd.ms-excel.worksheet"/>
  <Override PartName="/xl/worksheets/binaryIndex55.bin" ContentType="application/vnd.ms-excel.binIndexWs"/>
  <Override PartName="/xl/worksheets/sheet96.bin" ContentType="application/vnd.ms-excel.worksheet"/>
  <Override PartName="/xl/worksheets/binaryIndex110.bin" ContentType="application/vnd.ms-excel.binIndexWs"/>
  <Override PartName="/xl/worksheets/binaryIndex208.bin" ContentType="application/vnd.ms-excel.binIndexWs"/>
  <Override PartName="/xl/worksheets/sheet249.bin" ContentType="application/vnd.ms-excel.worksheet"/>
  <Override PartName="/xl/worksheets/binaryIndex255.bin" ContentType="application/vnd.ms-excel.binIndexWs"/>
  <Override PartName="/xl/worksheets/sheet296.bin" ContentType="application/vnd.ms-excel.worksheet"/>
  <Override PartName="/xl/worksheets/sheet312.bin" ContentType="application/vnd.ms-excel.worksheet"/>
  <Override PartName="/xl/charts/chart3.xml" ContentType="application/vnd.openxmlformats-officedocument.drawingml.chart+xml"/>
  <Override PartName="/xl/printerSettings/printerSettings236.bin" ContentType="application/vnd.openxmlformats-officedocument.spreadsheetml.printerSettings"/>
  <Override PartName="/xl/printerSettings/printerSettings283.bin" ContentType="application/vnd.openxmlformats-officedocument.spreadsheetml.printerSettings"/>
  <Override PartName="/xl/worksheets/sheet104.bin" ContentType="application/vnd.ms-excel.worksheet"/>
  <Override PartName="/xl/worksheets/sheet151.bin" ContentType="application/vnd.ms-excel.worksheet"/>
  <Override PartName="/xl/worksheets/binaryIndex233.bin" ContentType="application/vnd.ms-excel.binIndexWs"/>
  <Override PartName="/xl/worksheets/binaryIndex280.bin" ContentType="application/vnd.ms-excel.binIndexWs"/>
  <Override PartName="/xl/printerSettings/printerSettings49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214.bin" ContentType="application/vnd.openxmlformats-officedocument.spreadsheetml.printerSettings"/>
  <Override PartName="/xl/printerSettings/printerSettings261.bin" ContentType="application/vnd.openxmlformats-officedocument.spreadsheetml.printerSettings"/>
  <Override PartName="/xl/worksheets/sheet27.bin" ContentType="application/vnd.ms-excel.worksheet"/>
  <Override PartName="/xl/worksheets/binaryIndex33.bin" ContentType="application/vnd.ms-excel.binIndexWs"/>
  <Override PartName="/xl/worksheets/sheet74.bin" ContentType="application/vnd.ms-excel.worksheet"/>
  <Override PartName="/xl/worksheets/binaryIndex80.bin" ContentType="application/vnd.ms-excel.binIndexWs"/>
  <Override PartName="/xl/worksheets/sheet227.bin" ContentType="application/vnd.ms-excel.worksheet"/>
  <Override PartName="/xl/worksheets/sheet274.bin" ContentType="application/vnd.ms-excel.worksheet"/>
  <Override PartName="/xl/worksheets/binaryIndex309.bin" ContentType="application/vnd.ms-excel.binIndexWs"/>
  <Override PartName="/xl/worksheets/binaryIndex356.bin" ContentType="application/vnd.ms-excel.binIndexWs"/>
  <Override PartName="/xl/printerSettings/printerSettings27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198.bin" ContentType="application/vnd.openxmlformats-officedocument.spreadsheetml.printerSettings"/>
  <Override PartName="/xl/worksheets/binaryIndex11.bin" ContentType="application/vnd.ms-excel.binIndexWs"/>
  <Override PartName="/xl/worksheets/sheet52.bin" ContentType="application/vnd.ms-excel.worksheet"/>
  <Override PartName="/xl/worksheets/binaryIndex148.bin" ContentType="application/vnd.ms-excel.binIndexWs"/>
  <Override PartName="/xl/worksheets/binaryIndex195.bin" ContentType="application/vnd.ms-excel.binIndexWs"/>
  <Override PartName="/xl/worksheets/sheet205.bin" ContentType="application/vnd.ms-excel.worksheet"/>
  <Override PartName="/xl/worksheets/binaryIndex211.bin" ContentType="application/vnd.ms-excel.binIndexWs"/>
  <Override PartName="/xl/worksheets/sheet252.bin" ContentType="application/vnd.ms-excel.worksheet"/>
  <Override PartName="/xl/printerSettings/printerSettings337.bin" ContentType="application/vnd.openxmlformats-officedocument.spreadsheetml.printerSettings"/>
  <Override PartName="/xl/worksheets/sheet189.bin" ContentType="application/vnd.ms-excel.worksheet"/>
  <Override PartName="/xl/worksheets/binaryIndex334.bin" ContentType="application/vnd.ms-excel.binIndexWs"/>
  <Override PartName="/xl/printerSettings/printerSettings52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315.bin" ContentType="application/vnd.openxmlformats-officedocument.spreadsheetml.printerSettings"/>
  <Override PartName="/xl/worksheets/sheet6.bin" ContentType="application/vnd.ms-excel.worksheet"/>
  <Override PartName="/xl/worksheets/sheet30.bin" ContentType="application/vnd.ms-excel.worksheet"/>
  <Override PartName="/xl/worksheets/binaryIndex126.bin" ContentType="application/vnd.ms-excel.binIndexWs"/>
  <Override PartName="/xl/worksheets/binaryIndex173.bin" ContentType="application/vnd.ms-excel.binIndexWs"/>
  <Override PartName="/xl/worksheets/sheet230.bin" ContentType="application/vnd.ms-excel.worksheet"/>
  <Override PartName="/xl/worksheets/binaryIndex312.bin" ContentType="application/vnd.ms-excel.binIndexWs"/>
  <Override PartName="/xl/worksheets/sheet328.bin" ContentType="application/vnd.ms-excel.worksheet"/>
  <Override PartName="/xl/printerSettings/printerSettings30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299.bin" ContentType="application/vnd.openxmlformats-officedocument.spreadsheetml.printerSettings"/>
  <Override PartName="/xl/worksheets/binaryIndex104.bin" ContentType="application/vnd.ms-excel.binIndexWs"/>
  <Override PartName="/xl/worksheets/binaryIndex151.bin" ContentType="application/vnd.ms-excel.binIndexWs"/>
  <Override PartName="/xl/worksheets/sheet167.bin" ContentType="application/vnd.ms-excel.worksheet"/>
  <Override PartName="/xl/worksheets/binaryIndex249.bin" ContentType="application/vnd.ms-excel.binIndexWs"/>
  <Override PartName="/xl/worksheets/binaryIndex296.bin" ContentType="application/vnd.ms-excel.binIndexWs"/>
  <Override PartName="/xl/worksheets/sheet306.bin" ContentType="application/vnd.ms-excel.worksheet"/>
  <Override PartName="/xl/worksheets/sheet353.bin" ContentType="application/vnd.ms-excel.worksheet"/>
  <Override PartName="/xl/printerSettings/printerSettings1.bin" ContentType="application/vnd.openxmlformats-officedocument.spreadsheetml.printerSettings"/>
  <Override PartName="/xl/printerSettings/printerSettings277.bin" ContentType="application/vnd.openxmlformats-officedocument.spreadsheetml.printerSettings"/>
  <Override PartName="/xl/printerSettings/printerSettings340.bin" ContentType="application/vnd.openxmlformats-officedocument.spreadsheetml.printerSettings"/>
  <Override PartName="/xl/worksheets/binaryIndex49.bin" ContentType="application/vnd.ms-excel.binIndexWs"/>
  <Override PartName="/xl/worksheets/binaryIndex96.bin" ContentType="application/vnd.ms-excel.binIndexWs"/>
  <Override PartName="/xl/worksheets/sheet145.bin" ContentType="application/vnd.ms-excel.worksheet"/>
  <Override PartName="/xl/worksheets/sheet192.bin" ContentType="application/vnd.ms-excel.worksheet"/>
  <Override PartName="/xl/drawings/drawing6.xml" ContentType="application/vnd.openxmlformats-officedocument.drawing+xml"/>
  <Override PartName="/xl/printerSettings/printerSettings132.bin" ContentType="application/vnd.openxmlformats-officedocument.spreadsheetml.printerSettings"/>
  <Override PartName="/xl/worksheets/binaryIndex9.bin" ContentType="application/vnd.ms-excel.binIndexWs"/>
  <Override PartName="/xl/worksheets/binaryIndex27.bin" ContentType="application/vnd.ms-excel.binIndexWs"/>
  <Override PartName="/xl/worksheets/sheet68.bin" ContentType="application/vnd.ms-excel.worksheet"/>
  <Override PartName="/xl/worksheets/binaryIndex74.bin" ContentType="application/vnd.ms-excel.binIndexWs"/>
  <Override PartName="/xl/worksheets/binaryIndex227.bin" ContentType="application/vnd.ms-excel.binIndexWs"/>
  <Override PartName="/xl/worksheets/sheet268.bin" ContentType="application/vnd.ms-excel.worksheet"/>
  <Override PartName="/xl/worksheets/binaryIndex274.bin" ContentType="application/vnd.ms-excel.binIndexWs"/>
  <Override PartName="/xl/worksheets/sheet331.bin" ContentType="application/vnd.ms-excel.worksheet"/>
  <Override PartName="/xl/printerSettings/printerSettings68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55.bin" ContentType="application/vnd.openxmlformats-officedocument.spreadsheetml.printerSettings"/>
  <Override PartName="/xl/worksheets/sheet123.bin" ContentType="application/vnd.ms-excel.worksheet"/>
  <Override PartName="/xl/worksheets/sheet170.bin" ContentType="application/vnd.ms-excel.worksheet"/>
  <Override PartName="/xl/worksheets/binaryIndex205.bin" ContentType="application/vnd.ms-excel.binIndexWs"/>
  <Override PartName="/xl/worksheets/binaryIndex252.bin" ContentType="application/vnd.ms-excel.binIndexWs"/>
  <Override PartName="/xl/printerSettings/printerSettings233.bin" ContentType="application/vnd.openxmlformats-officedocument.spreadsheetml.printerSettings"/>
  <Override PartName="/xl/printerSettings/printerSettings280.bin" ContentType="application/vnd.openxmlformats-officedocument.spreadsheetml.printerSettings"/>
  <Override PartName="/xl/worksheets/sheet46.bin" ContentType="application/vnd.ms-excel.worksheet"/>
  <Override PartName="/xl/worksheets/binaryIndex52.bin" ContentType="application/vnd.ms-excel.binIndexWs"/>
  <Override PartName="/xl/worksheets/sheet93.bin" ContentType="application/vnd.ms-excel.worksheet"/>
  <Override PartName="/xl/worksheets/sheet101.bin" ContentType="application/vnd.ms-excel.worksheet"/>
  <Override PartName="/xl/worksheets/binaryIndex189.bin" ContentType="application/vnd.ms-excel.binIndexWs"/>
  <Override PartName="/xl/worksheets/sheet246.bin" ContentType="application/vnd.ms-excel.worksheet"/>
  <Override PartName="/xl/worksheets/sheet293.bin" ContentType="application/vnd.ms-excel.worksheet"/>
  <Override PartName="/xl/worksheets/binaryIndex328.bin" ContentType="application/vnd.ms-excel.binIndexWs"/>
  <Override PartName="/xl/printerSettings/printerSettings46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drawings/drawing13.xml" ContentType="application/vnd.openxmlformats-officedocument.drawingml.chartshapes+xml"/>
  <Override PartName="/xl/printerSettings/printerSettings309.bin" ContentType="application/vnd.openxmlformats-officedocument.spreadsheetml.printerSettings"/>
  <Override PartName="/xl/printerSettings/printerSettings356.bin" ContentType="application/vnd.openxmlformats-officedocument.spreadsheetml.printerSettings"/>
  <Override PartName="/xl/worksheets/sheet24.bin" ContentType="application/vnd.ms-excel.worksheet"/>
  <Override PartName="/xl/worksheets/binaryIndex30.bin" ContentType="application/vnd.ms-excel.binIndexWs"/>
  <Override PartName="/xl/worksheets/sheet71.bin" ContentType="application/vnd.ms-excel.worksheet"/>
  <Override PartName="/xl/worksheets/binaryIndex167.bin" ContentType="application/vnd.ms-excel.binIndexWs"/>
  <Override PartName="/xl/worksheets/sheet224.bin" ContentType="application/vnd.ms-excel.worksheet"/>
  <Override PartName="/xl/worksheets/binaryIndex230.bin" ContentType="application/vnd.ms-excel.binIndexWs"/>
  <Override PartName="/xl/worksheets/sheet271.bin" ContentType="application/vnd.ms-excel.worksheet"/>
  <Override PartName="/xl/printerSettings/printerSettings148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worksheets/binaryIndex306.bin" ContentType="application/vnd.ms-excel.binIndexWs"/>
  <Override PartName="/xl/worksheets/binaryIndex353.bin" ContentType="application/vnd.ms-excel.binIndexWs"/>
  <Override PartName="/xl/printerSettings/printerSettings24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334.bin" ContentType="application/vnd.openxmlformats-officedocument.spreadsheetml.printerSettings"/>
  <Override PartName="/xl/worksheets/binaryIndex145.bin" ContentType="application/vnd.ms-excel.binIndexWs"/>
  <Override PartName="/xl/worksheets/binaryIndex192.bin" ContentType="application/vnd.ms-excel.binIndexWs"/>
  <Override PartName="/xl/worksheets/sheet202.bin" ContentType="application/vnd.ms-excel.worksheet"/>
  <Override PartName="/xl/worksheets/binaryIndex331.bin" ContentType="application/vnd.ms-excel.binIndexWs"/>
  <Override PartName="/xl/worksheets/sheet347.bin" ContentType="application/vnd.ms-excel.worksheet"/>
  <Override PartName="/xl/printerSettings/printerSettings126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charts/chart12.xml" ContentType="application/vnd.openxmlformats-officedocument.drawingml.chart+xml"/>
  <Override PartName="/xl/printerSettings/printerSettings312.bin" ContentType="application/vnd.openxmlformats-officedocument.spreadsheetml.printerSettings"/>
  <Override PartName="/xl/worksheets/binaryIndex123.bin" ContentType="application/vnd.ms-excel.binIndexWs"/>
  <Override PartName="/xl/worksheets/sheet139.bin" ContentType="application/vnd.ms-excel.worksheet"/>
  <Override PartName="/xl/worksheets/binaryIndex170.bin" ContentType="application/vnd.ms-excel.binIndexWs"/>
  <Override PartName="/xl/worksheets/sheet186.bin" ContentType="application/vnd.ms-excel.worksheet"/>
  <Override PartName="/xl/worksheets/binaryIndex268.bin" ContentType="application/vnd.ms-excel.binIndexWs"/>
  <Override PartName="/xl/worksheets/sheet325.bin" ContentType="application/vnd.ms-excel.worksheet"/>
  <Override PartName="/xl/printerSettings/printerSettings104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249.bin" ContentType="application/vnd.openxmlformats-officedocument.spreadsheetml.printerSettings"/>
  <Override PartName="/xl/printerSettings/printerSettings296.bin" ContentType="application/vnd.openxmlformats-officedocument.spreadsheetml.printerSettings"/>
  <Override PartName="/xl/worksheets/sheet3.bin" ContentType="application/vnd.ms-excel.worksheet"/>
  <Override PartName="/xl/worksheets/binaryIndex68.bin" ContentType="application/vnd.ms-excel.binIndexWs"/>
  <Override PartName="/xl/worksheets/sheet117.bin" ContentType="application/vnd.ms-excel.worksheet"/>
  <Override PartName="/xl/worksheets/sheet164.bin" ContentType="application/vnd.ms-excel.worksheet"/>
  <Override PartName="/xl/worksheets/binaryIndex46.bin" ContentType="application/vnd.ms-excel.binIndexWs"/>
  <Override PartName="/xl/worksheets/sheet87.bin" ContentType="application/vnd.ms-excel.worksheet"/>
  <Override PartName="/xl/worksheets/binaryIndex93.bin" ContentType="application/vnd.ms-excel.binIndexWs"/>
  <Override PartName="/xl/worksheets/binaryIndex101.bin" ContentType="application/vnd.ms-excel.binIndexWs"/>
  <Override PartName="/xl/worksheets/binaryIndex246.bin" ContentType="application/vnd.ms-excel.binIndexWs"/>
  <Override PartName="/xl/worksheets/sheet287.bin" ContentType="application/vnd.ms-excel.worksheet"/>
  <Override PartName="/xl/worksheets/binaryIndex293.bin" ContentType="application/vnd.ms-excel.binIndexWs"/>
  <Override PartName="/xl/worksheets/sheet303.bin" ContentType="application/vnd.ms-excel.worksheet"/>
  <Override PartName="/xl/worksheets/sheet350.bin" ContentType="application/vnd.ms-excel.worksheet"/>
  <Override PartName="/xl/printerSettings/printerSettings87.bin" ContentType="application/vnd.openxmlformats-officedocument.spreadsheetml.printerSettings"/>
  <Override PartName="/xl/printerSettings/printerSettings227.bin" ContentType="application/vnd.openxmlformats-officedocument.spreadsheetml.printerSettings"/>
  <Override PartName="/xl/printerSettings/printerSettings274.bin" ContentType="application/vnd.openxmlformats-officedocument.spreadsheetml.printerSettings"/>
  <Override PartName="/xl/worksheets/binaryIndex6.bin" ContentType="application/vnd.ms-excel.binIndexWs"/>
  <Override PartName="/xl/worksheets/sheet142.bin" ContentType="application/vnd.ms-excel.worksheet"/>
  <Override PartName="/xl/worksheets/binaryIndex224.bin" ContentType="application/vnd.ms-excel.binIndexWs"/>
  <Override PartName="/xl/worksheets/binaryIndex271.bin" ContentType="application/vnd.ms-excel.binIndexWs"/>
  <Override PartName="/xl/drawings/drawing3.xml" ContentType="application/vnd.openxmlformats-officedocument.drawing+xml"/>
  <Override PartName="/xl/printerSettings/printerSettings205.bin" ContentType="application/vnd.openxmlformats-officedocument.spreadsheetml.printerSettings"/>
  <Override PartName="/xl/printerSettings/printerSettings252.bin" ContentType="application/vnd.openxmlformats-officedocument.spreadsheetml.printerSettings"/>
  <Override PartName="/xl/worksheets/sheet18.bin" ContentType="application/vnd.ms-excel.worksheet"/>
  <Override PartName="/xl/worksheets/binaryIndex24.bin" ContentType="application/vnd.ms-excel.binIndexWs"/>
  <Override PartName="/xl/worksheets/sheet65.bin" ContentType="application/vnd.ms-excel.worksheet"/>
  <Override PartName="/xl/worksheets/binaryIndex71.bin" ContentType="application/vnd.ms-excel.binIndexWs"/>
  <Override PartName="/xl/worksheets/sheet120.bin" ContentType="application/vnd.ms-excel.worksheet"/>
  <Override PartName="/xl/worksheets/sheet218.bin" ContentType="application/vnd.ms-excel.worksheet"/>
  <Override PartName="/xl/worksheets/sheet265.bin" ContentType="application/vnd.ms-excel.worksheet"/>
  <Override PartName="/xl/worksheets/binaryIndex347.bin" ContentType="application/vnd.ms-excel.binIndexWs"/>
  <Override PartName="/xl/printerSettings/printerSettings18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328.bin" ContentType="application/vnd.openxmlformats-officedocument.spreadsheetml.printerSettings"/>
  <Override PartName="/xl/worksheets/sheet43.bin" ContentType="application/vnd.ms-excel.worksheet"/>
  <Override PartName="/xl/worksheets/sheet90.bin" ContentType="application/vnd.ms-excel.worksheet"/>
  <Override PartName="/xl/worksheets/binaryIndex139.bin" ContentType="application/vnd.ms-excel.binIndexWs"/>
  <Override PartName="/xl/worksheets/binaryIndex186.bin" ContentType="application/vnd.ms-excel.binIndexWs"/>
  <Override PartName="/xl/worksheets/binaryIndex202.bin" ContentType="application/vnd.ms-excel.binIndexWs"/>
  <Override PartName="/xl/worksheets/sheet243.bin" ContentType="application/vnd.ms-excel.worksheet"/>
  <Override PartName="/xl/worksheets/sheet290.bin" ContentType="application/vnd.ms-excel.worksheet"/>
  <Override PartName="/xl/printerSettings/printerSettings43.bin" ContentType="application/vnd.openxmlformats-officedocument.spreadsheetml.printerSettings"/>
  <Override PartName="/xl/printerSettings/printerSettings90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230.bin" ContentType="application/vnd.openxmlformats-officedocument.spreadsheetml.printerSettings"/>
  <Override PartName="/xl/worksheets/sheet319.bin" ContentType="application/vnd.ms-excel.worksheet"/>
  <Override PartName="/xl/worksheets/binaryIndex325.bin" ContentType="application/vnd.ms-excel.binIndexWs"/>
  <Override PartName="/xl/drawings/drawing10.xml" ContentType="application/vnd.openxmlformats-officedocument.drawing+xml"/>
  <Override PartName="/xl/printerSettings/printerSettings306.bin" ContentType="application/vnd.openxmlformats-officedocument.spreadsheetml.printerSettings"/>
  <Override PartName="/xl/printerSettings/printerSettings353.bin" ContentType="application/vnd.openxmlformats-officedocument.spreadsheetml.printerSettings"/>
  <Override PartName="/xl/worksheets/sheet21.bin" ContentType="application/vnd.ms-excel.worksheet"/>
  <Override PartName="/xl/worksheets/binaryIndex117.bin" ContentType="application/vnd.ms-excel.binIndexWs"/>
  <Override PartName="/xl/worksheets/sheet158.bin" ContentType="application/vnd.ms-excel.worksheet"/>
  <Override PartName="/xl/worksheets/binaryIndex164.bin" ContentType="application/vnd.ms-excel.binIndexWs"/>
  <Override PartName="/xl/worksheets/sheet221.bin" ContentType="application/vnd.ms-excel.worksheet"/>
  <Override PartName="/xl/worksheets/binaryIndex303.bin" ContentType="application/vnd.ms-excel.binIndexWs"/>
  <Override PartName="/xl/worksheets/binaryIndex350.bin" ContentType="application/vnd.ms-excel.binIndexWs"/>
  <Override PartName="/xl/printerSettings/printerSettings21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printerSettings/printerSettings331.bin" ContentType="application/vnd.openxmlformats-officedocument.spreadsheetml.printerSettings"/>
  <Override PartName="/docProps/core.xml" ContentType="application/vnd.openxmlformats-package.core-properties+xml"/>
  <Override PartName="/xl/worksheets/binaryIndex142.bin" ContentType="application/vnd.ms-excel.binIndexWs"/>
  <Override PartName="/xl/worksheets/binaryIndex287.bin" ContentType="application/vnd.ms-excel.binIndexWs"/>
  <Override PartName="/xl/worksheets/sheet344.bin" ContentType="application/vnd.ms-excel.worksheet"/>
  <Override PartName="/xl/printerSettings/printerSettings123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printerSettings/printerSettings268.bin" ContentType="application/vnd.openxmlformats-officedocument.spreadsheetml.printerSettings"/>
  <Override PartName="/xl/worksheets/binaryIndex87.bin" ContentType="application/vnd.ms-excel.binIndexWs"/>
  <Override PartName="/xl/worksheets/sheet136.bin" ContentType="application/vnd.ms-excel.worksheet"/>
  <Override PartName="/xl/worksheets/sheet183.bin" ContentType="application/vnd.ms-excel.worksheet"/>
  <Override PartName="/xl/worksheets/binaryIndex218.bin" ContentType="application/vnd.ms-excel.binIndexWs"/>
  <Override PartName="/xl/worksheets/binaryIndex265.bin" ContentType="application/vnd.ms-excel.binIndexWs"/>
  <Override PartName="/xl/worksheets/sheet322.bin" ContentType="application/vnd.ms-excel.worksheet"/>
  <Override PartName="/xl/worksheets/binaryIndex18.bin" ContentType="application/vnd.ms-excel.binIndexWs"/>
  <Override PartName="/xl/worksheets/sheet59.bin" ContentType="application/vnd.ms-excel.worksheet"/>
  <Override PartName="/xl/worksheets/binaryIndex65.bin" ContentType="application/vnd.ms-excel.binIndexWs"/>
  <Override PartName="/xl/worksheets/sheet114.bin" ContentType="application/vnd.ms-excel.worksheet"/>
  <Override PartName="/xl/worksheets/binaryIndex120.bin" ContentType="application/vnd.ms-excel.binIndexWs"/>
  <Override PartName="/xl/worksheets/sheet161.bin" ContentType="application/vnd.ms-excel.worksheet"/>
  <Override PartName="/xl/worksheets/sheet259.bin" ContentType="application/vnd.ms-excel.worksheet"/>
  <Override PartName="/xl/printerSettings/printerSettings59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246.bin" ContentType="application/vnd.openxmlformats-officedocument.spreadsheetml.printerSettings"/>
  <Override PartName="/xl/printerSettings/printerSettings293.bin" ContentType="application/vnd.openxmlformats-officedocument.spreadsheetml.printerSettings"/>
  <Default Extension="rels" ContentType="application/vnd.openxmlformats-package.relationships+xml"/>
  <Override PartName="/xl/worksheets/binaryIndex243.bin" ContentType="application/vnd.ms-excel.binIndexWs"/>
  <Override PartName="/xl/worksheets/binaryIndex290.bin" ContentType="application/vnd.ms-excel.binIndexWs"/>
  <Override PartName="/xl/worksheets/sheet300.bin" ContentType="application/vnd.ms-excel.worksheet"/>
  <Override PartName="/xl/printerSettings/printerSettings224.bin" ContentType="application/vnd.openxmlformats-officedocument.spreadsheetml.printerSettings"/>
  <Override PartName="/xl/printerSettings/printerSettings271.bin" ContentType="application/vnd.openxmlformats-officedocument.spreadsheetml.printerSettings"/>
  <Override PartName="/xl/worksheets/binaryIndex3.bin" ContentType="application/vnd.ms-excel.binIndexWs"/>
  <Override PartName="/xl/worksheets/sheet37.bin" ContentType="application/vnd.ms-excel.worksheet"/>
  <Override PartName="/xl/worksheets/binaryIndex43.bin" ContentType="application/vnd.ms-excel.binIndexWs"/>
  <Override PartName="/xl/worksheets/sheet84.bin" ContentType="application/vnd.ms-excel.worksheet"/>
  <Override PartName="/xl/worksheets/binaryIndex90.bin" ContentType="application/vnd.ms-excel.binIndexWs"/>
  <Override PartName="/xl/worksheets/binaryIndex221.bin" ContentType="application/vnd.ms-excel.binIndexWs"/>
  <Override PartName="/xl/worksheets/sheet237.bin" ContentType="application/vnd.ms-excel.worksheet"/>
  <Override PartName="/xl/worksheets/sheet284.bin" ContentType="application/vnd.ms-excel.worksheet"/>
  <Override PartName="/xl/worksheets/binaryIndex319.bin" ContentType="application/vnd.ms-excel.binIndexWs"/>
  <Override PartName="/xl/printerSettings/printerSettings8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347.bin" ContentType="application/vnd.openxmlformats-officedocument.spreadsheetml.printerSettings"/>
  <Override PartName="/xl/worksheets/sheet15.bin" ContentType="application/vnd.ms-excel.worksheet"/>
  <Override PartName="/xl/worksheets/binaryIndex21.bin" ContentType="application/vnd.ms-excel.binIndexWs"/>
  <Override PartName="/xl/worksheets/sheet62.bin" ContentType="application/vnd.ms-excel.worksheet"/>
  <Override PartName="/xl/worksheets/binaryIndex158.bin" ContentType="application/vnd.ms-excel.binIndexWs"/>
  <Override PartName="/xl/worksheets/sheet215.bin" ContentType="application/vnd.ms-excel.worksheet"/>
  <Override PartName="/xl/worksheets/sheet262.bin" ContentType="application/vnd.ms-excel.worksheet"/>
  <Override PartName="/xl/printerSettings/printerSettings15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139.bin" ContentType="application/vnd.openxmlformats-officedocument.spreadsheetml.printerSettings"/>
  <Override PartName="/xl/printerSettings/printerSettings186.bin" ContentType="application/vnd.openxmlformats-officedocument.spreadsheetml.printerSettings"/>
  <Override PartName="/xl/printerSettings/printerSettings202.bin" ContentType="application/vnd.openxmlformats-officedocument.spreadsheetml.printerSettings"/>
  <Override PartName="/xl/worksheets/sheet199.bin" ContentType="application/vnd.ms-excel.worksheet"/>
  <Override PartName="/xl/worksheets/sheet338.bin" ContentType="application/vnd.ms-excel.worksheet"/>
  <Override PartName="/xl/worksheets/binaryIndex344.bin" ContentType="application/vnd.ms-excel.binIndexWs"/>
  <Override PartName="/xl/printerSettings/printerSettings325.bin" ContentType="application/vnd.openxmlformats-officedocument.spreadsheetml.printerSettings"/>
  <Override PartName="/xl/worksheets/sheet40.bin" ContentType="application/vnd.ms-excel.worksheet"/>
  <Override PartName="/xl/worksheets/binaryIndex136.bin" ContentType="application/vnd.ms-excel.binIndexWs"/>
  <Override PartName="/xl/worksheets/sheet177.bin" ContentType="application/vnd.ms-excel.worksheet"/>
  <Override PartName="/xl/worksheets/binaryIndex183.bin" ContentType="application/vnd.ms-excel.binIndexWs"/>
  <Override PartName="/xl/worksheets/sheet240.bin" ContentType="application/vnd.ms-excel.worksheet"/>
  <Override PartName="/xl/worksheets/binaryIndex322.bin" ContentType="application/vnd.ms-excel.binIndexWs"/>
  <Override PartName="/xl/printerSettings/printerSettings40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303.bin" ContentType="application/vnd.openxmlformats-officedocument.spreadsheetml.printerSettings"/>
  <Override PartName="/xl/printerSettings/printerSettings350.bin" ContentType="application/vnd.openxmlformats-officedocument.spreadsheetml.printerSettings"/>
  <Override PartName="/xl/worksheets/binaryIndex114.bin" ContentType="application/vnd.ms-excel.binIndexWs"/>
  <Override PartName="/xl/worksheets/binaryIndex161.bin" ContentType="application/vnd.ms-excel.binIndexWs"/>
  <Override PartName="/xl/worksheets/binaryIndex259.bin" ContentType="application/vnd.ms-excel.binIndexWs"/>
  <Override PartName="/xl/worksheets/sheet316.bin" ContentType="application/vnd.ms-excel.worksheet"/>
  <Override PartName="/xl/charts/chart7.xml" ContentType="application/vnd.openxmlformats-officedocument.drawingml.chart+xml"/>
  <Override PartName="/xl/printerSettings/printerSettings142.bin" ContentType="application/vnd.openxmlformats-officedocument.spreadsheetml.printerSettings"/>
  <Override PartName="/xl/printerSettings/printerSettings287.bin" ContentType="application/vnd.openxmlformats-officedocument.spreadsheetml.printerSettings"/>
  <Override PartName="/xl/worksheets/binaryIndex59.bin" ContentType="application/vnd.ms-excel.binIndexWs"/>
  <Override PartName="/xl/worksheets/sheet108.bin" ContentType="application/vnd.ms-excel.worksheet"/>
  <Override PartName="/xl/worksheets/sheet155.bin" ContentType="application/vnd.ms-excel.worksheet"/>
  <Override PartName="/xl/worksheets/binaryIndex237.bin" ContentType="application/vnd.ms-excel.binIndexWs"/>
  <Override PartName="/xl/worksheets/binaryIndex284.bin" ContentType="application/vnd.ms-excel.binIndexWs"/>
  <Override PartName="/xl/worksheets/binaryIndex300.bin" ContentType="application/vnd.ms-excel.binIndexWs"/>
  <Override PartName="/xl/worksheets/sheet341.bin" ContentType="application/vnd.ms-excel.worksheet"/>
  <Override PartName="/xl/printerSettings/printerSettings218.bin" ContentType="application/vnd.openxmlformats-officedocument.spreadsheetml.printerSettings"/>
  <Override PartName="/xl/printerSettings/printerSettings265.bin" ContentType="application/vnd.openxmlformats-officedocument.spreadsheetml.printerSettings"/>
  <Override PartName="/xl/worksheets/binaryIndex37.bin" ContentType="application/vnd.ms-excel.binIndexWs"/>
  <Override PartName="/xl/worksheets/sheet78.bin" ContentType="application/vnd.ms-excel.worksheet"/>
  <Override PartName="/xl/worksheets/binaryIndex84.bin" ContentType="application/vnd.ms-excel.binIndexWs"/>
  <Override PartName="/xl/worksheets/sheet133.bin" ContentType="application/vnd.ms-excel.worksheet"/>
  <Override PartName="/xl/worksheets/sheet180.bin" ContentType="application/vnd.ms-excel.worksheet"/>
  <Override PartName="/xl/worksheets/sheet278.bin" ContentType="application/vnd.ms-excel.worksheet"/>
  <Override PartName="/xl/printerSettings/printerSettings78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worksheets/binaryIndex199.bin" ContentType="application/vnd.ms-excel.binIndexWs"/>
  <Override PartName="/xl/worksheets/binaryIndex215.bin" ContentType="application/vnd.ms-excel.binIndexWs"/>
  <Override PartName="/xl/worksheets/binaryIndex262.bin" ContentType="application/vnd.ms-excel.binIndexWs"/>
  <Override PartName="/xl/printerSettings/printerSettings243.bin" ContentType="application/vnd.openxmlformats-officedocument.spreadsheetml.printerSettings"/>
  <Override PartName="/xl/printerSettings/printerSettings290.bin" ContentType="application/vnd.openxmlformats-officedocument.spreadsheetml.printerSettings"/>
  <Override PartName="/xl/worksheets/binaryIndex15.bin" ContentType="application/vnd.ms-excel.binIndexWs"/>
  <Override PartName="/xl/worksheets/sheet56.bin" ContentType="application/vnd.ms-excel.worksheet"/>
  <Override PartName="/xl/worksheets/binaryIndex62.bin" ContentType="application/vnd.ms-excel.binIndexWs"/>
  <Override PartName="/xl/worksheets/sheet111.bin" ContentType="application/vnd.ms-excel.worksheet"/>
  <Override PartName="/xl/worksheets/sheet209.bin" ContentType="application/vnd.ms-excel.worksheet"/>
  <Override PartName="/xl/worksheets/binaryIndex240.bin" ContentType="application/vnd.ms-excel.binIndexWs"/>
  <Override PartName="/xl/worksheets/sheet256.bin" ContentType="application/vnd.ms-excel.worksheet"/>
  <Override PartName="/xl/worksheets/binaryIndex338.bin" ContentType="application/vnd.ms-excel.binIndexWs"/>
  <Override PartName="/xl/printerSettings/printerSettings56.bin" ContentType="application/vnd.openxmlformats-officedocument.spreadsheetml.printerSettings"/>
  <Override PartName="/xl/printerSettings/printerSettings319.bin" ContentType="application/vnd.openxmlformats-officedocument.spreadsheetml.printerSettings"/>
  <Override PartName="/xl/worksheets/sheet34.bin" ContentType="application/vnd.ms-excel.worksheet"/>
  <Override PartName="/xl/worksheets/binaryIndex40.bin" ContentType="application/vnd.ms-excel.binIndexWs"/>
  <Override PartName="/xl/worksheets/sheet81.bin" ContentType="application/vnd.ms-excel.worksheet"/>
  <Override PartName="/xl/worksheets/binaryIndex177.bin" ContentType="application/vnd.ms-excel.binIndexWs"/>
  <Override PartName="/xl/worksheets/sheet234.bin" ContentType="application/vnd.ms-excel.worksheet"/>
  <Override PartName="/xl/worksheets/sheet281.bin" ContentType="application/vnd.ms-excel.worksheet"/>
  <Override PartName="/xl/printerSettings/printerSettings34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221.bin" ContentType="application/vnd.openxmlformats-officedocument.spreadsheetml.printerSettings"/>
  <Override PartName="/xl/worksheets/binaryIndex316.bin" ContentType="application/vnd.ms-excel.binIndexWs"/>
  <Override PartName="/xl/worksheets/sheet357.bin" ContentType="application/vnd.ms-excel.worksheet"/>
  <Override PartName="/xl/printerSettings/printerSettings5.bin" ContentType="application/vnd.openxmlformats-officedocument.spreadsheetml.printerSettings"/>
  <Override PartName="/xl/printerSettings/printerSettings344.bin" ContentType="application/vnd.openxmlformats-officedocument.spreadsheetml.printerSettings"/>
  <Override PartName="/xl/worksheets/sheet12.bin" ContentType="application/vnd.ms-excel.worksheet"/>
  <Override PartName="/xl/worksheets/binaryIndex108.bin" ContentType="application/vnd.ms-excel.binIndexWs"/>
  <Override PartName="/xl/worksheets/sheet149.bin" ContentType="application/vnd.ms-excel.worksheet"/>
  <Override PartName="/xl/worksheets/binaryIndex155.bin" ContentType="application/vnd.ms-excel.binIndexWs"/>
  <Override PartName="/xl/worksheets/sheet196.bin" ContentType="application/vnd.ms-excel.worksheet"/>
  <Override PartName="/xl/worksheets/sheet212.bin" ContentType="application/vnd.ms-excel.worksheet"/>
  <Override PartName="/xl/worksheets/binaryIndex341.bin" ContentType="application/vnd.ms-excel.binIndexWs"/>
  <Override PartName="/xl/printerSettings/printerSettings12.bin" ContentType="application/vnd.openxmlformats-officedocument.spreadsheetml.printerSettings"/>
  <Override PartName="/xl/printerSettings/printerSettings136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322.bin" ContentType="application/vnd.openxmlformats-officedocument.spreadsheetml.printerSettings"/>
  <Override PartName="/xl/worksheets/binaryIndex78.bin" ContentType="application/vnd.ms-excel.binIndexWs"/>
  <Override PartName="/xl/worksheets/binaryIndex180.bin" ContentType="application/vnd.ms-excel.binIndexWs"/>
  <Override PartName="/xl/worksheets/sheet335.bin" ContentType="application/vnd.ms-excel.worksheet"/>
  <Override PartName="/xl/printerSettings/printerSettings161.bin" ContentType="application/vnd.openxmlformats-officedocument.spreadsheetml.printerSettings"/>
  <Override PartName="/xl/worksheets/sheet174.bin" ContentType="application/vnd.ms-excel.worksheet"/>
  <Override PartName="/xl/worksheets/binaryIndex256.bin" ContentType="application/vnd.ms-excel.binIndexWs"/>
  <Override PartName="/xl/charts/chart4.xml" ContentType="application/vnd.openxmlformats-officedocument.drawingml.chart+xml"/>
  <Override PartName="/xl/printerSettings/printerSettings237.bin" ContentType="application/vnd.openxmlformats-officedocument.spreadsheetml.printerSettings"/>
  <Override PartName="/xl/worksheets/sheet105.bin" ContentType="application/vnd.ms-excel.worksheet"/>
  <Override PartName="/xl/worksheets/binaryIndex111.bin" ContentType="application/vnd.ms-excel.binIndexWs"/>
  <Override PartName="/xl/worksheets/binaryIndex34.bin" ContentType="application/vnd.ms-excel.binIndexWs"/>
  <Override PartName="/xl/worksheets/sheet75.bin" ContentType="application/vnd.ms-excel.worksheet"/>
  <Override PartName="/xl/worksheets/sheet275.bin" ContentType="application/vnd.ms-excel.worksheet"/>
  <Override PartName="/xl/worksheets/binaryIndex281.bin" ContentType="application/vnd.ms-excel.binIndexWs"/>
  <Override PartName="/xl/printerSettings/printerSettings262.bin" ContentType="application/vnd.openxmlformats-officedocument.spreadsheetml.printerSettings"/>
  <Override PartName="/xl/worksheets/sheet130.bin" ContentType="application/vnd.ms-excel.worksheet"/>
  <Override PartName="/xl/worksheets/binaryIndex212.bin" ContentType="application/vnd.ms-excel.binIndexWs"/>
  <Override PartName="/xl/worksheets/binaryIndex357.bin" ContentType="application/vnd.ms-excel.binIndexWs"/>
  <Override PartName="/xl/printerSettings/printerSettings75.bin" ContentType="application/vnd.openxmlformats-officedocument.spreadsheetml.printerSettings"/>
  <Override PartName="/xl/printerSettings/printerSettings338.bin" ContentType="application/vnd.openxmlformats-officedocument.spreadsheetml.printerSettings"/>
  <Override PartName="/xl/worksheets/binaryIndex196.bin" ContentType="application/vnd.ms-excel.binIndexWs"/>
  <Override PartName="/xl/worksheets/sheet206.bin" ContentType="application/vnd.ms-excel.worksheet"/>
  <Override PartName="/xl/printerSettings/printerSettings177.bin" ContentType="application/vnd.openxmlformats-officedocument.spreadsheetml.printerSettings"/>
  <Override PartName="/xl/worksheets/binaryIndex127.bin" ContentType="application/vnd.ms-excel.binIndexWs"/>
  <Override PartName="/xl/worksheets/sheet7.bin" ContentType="application/vnd.ms-excel.worksheet"/>
  <Override PartName="/xl/worksheets/sheet31.bin" ContentType="application/vnd.ms-excel.worksheet"/>
  <Override PartName="/xl/worksheets/sheet231.bin" ContentType="application/vnd.ms-excel.worksheet"/>
  <Override PartName="/xl/worksheets/binaryIndex313.bin" ContentType="application/vnd.ms-excel.binIndexWs"/>
  <Override PartName="/xl/printerSettings/printerSettings31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worksheets/binaryIndex152.bin" ContentType="application/vnd.ms-excel.binIndexWs"/>
  <Override PartName="/xl/worksheets/binaryIndex297.bin" ContentType="application/vnd.ms-excel.binIndexWs"/>
  <Override PartName="/xl/worksheets/sheet307.bin" ContentType="application/vnd.ms-excel.worksheet"/>
  <Override PartName="/xl/printerSettings/printerSettings133.bin" ContentType="application/vnd.openxmlformats-officedocument.spreadsheetml.printerSettings"/>
  <Override PartName="/xl/printerSettings/printerSettings278.bin" ContentType="application/vnd.openxmlformats-officedocument.spreadsheetml.printerSettings"/>
  <Override PartName="/xl/worksheets/sheet146.bin" ContentType="application/vnd.ms-excel.worksheet"/>
  <Override PartName="/xl/worksheets/binaryIndex228.bin" ContentType="application/vnd.ms-excel.binIndexWs"/>
  <Override PartName="/xl/worksheets/sheet332.bin" ContentType="application/vnd.ms-excel.worksheet"/>
  <Override PartName="/xl/printerSettings/printerSettings209.bin" ContentType="application/vnd.openxmlformats-officedocument.spreadsheetml.printerSettings"/>
  <Override PartName="/xl/worksheets/binaryIndex75.bin" ContentType="application/vnd.ms-excel.binIndexWs"/>
  <Override PartName="/xl/worksheets/sheet171.bin" ContentType="application/vnd.ms-excel.worksheet"/>
  <Override PartName="/xl/worksheets/sheet47.bin" ContentType="application/vnd.ms-excel.worksheet"/>
  <Override PartName="/xl/worksheets/sheet247.bin" ContentType="application/vnd.ms-excel.worksheet"/>
  <Override PartName="/xl/worksheets/binaryIndex253.bin" ContentType="application/vnd.ms-excel.binIndexWs"/>
  <Override PartName="/xl/charts/chart1.xml" ContentType="application/vnd.openxmlformats-officedocument.drawingml.chart+xml"/>
  <Override PartName="/xl/printerSettings/printerSettings47.bin" ContentType="application/vnd.openxmlformats-officedocument.spreadsheetml.printerSettings"/>
  <Override PartName="/xl/printerSettings/printerSettings234.bin" ContentType="application/vnd.openxmlformats-officedocument.spreadsheetml.printerSettings"/>
  <Override PartName="/xl/worksheets/sheet102.bin" ContentType="application/vnd.ms-excel.worksheet"/>
  <Override PartName="/xl/worksheets/binaryIndex329.bin" ContentType="application/vnd.ms-excel.binIndexWs"/>
  <Override PartName="/xl/worksheets/binaryIndex31.bin" ContentType="application/vnd.ms-excel.binIndexWs"/>
  <Override PartName="/xl/worksheets/sheet72.bin" ContentType="application/vnd.ms-excel.worksheet"/>
  <Override PartName="/xl/worksheets/binaryIndex168.bin" ContentType="application/vnd.ms-excel.binIndexWs"/>
  <Override PartName="/xl/worksheets/sheet272.bin" ContentType="application/vnd.ms-excel.worksheet"/>
  <Override PartName="/xl/worksheets/binaryIndex354.bin" ContentType="application/vnd.ms-excel.binIndexWs"/>
  <Override PartName="/xl/printerSettings/printerSettings72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335.bin" ContentType="application/vnd.openxmlformats-officedocument.spreadsheetml.printerSettings"/>
  <Override PartName="/xl/worksheets/binaryIndex193.bin" ContentType="application/vnd.ms-excel.binIndexWs"/>
  <Override PartName="/xl/worksheets/sheet203.bin" ContentType="application/vnd.ms-excel.worksheet"/>
  <Override PartName="/xl/worksheets/sheet348.bin" ContentType="application/vnd.ms-excel.worksheet"/>
  <Override PartName="/xl/printerSettings/printerSettings174.bin" ContentType="application/vnd.openxmlformats-officedocument.spreadsheetml.printerSettings"/>
  <Override PartName="/xl/worksheets/sheet187.bin" ContentType="application/vnd.ms-excel.worksheet"/>
  <Override PartName="/xl/worksheets/sheet4.bin" ContentType="application/vnd.ms-excel.worksheet"/>
  <Override PartName="/xl/worksheets/binaryIndex124.bin" ContentType="application/vnd.ms-excel.binIndexWs"/>
  <Override PartName="/xl/worksheets/binaryIndex269.bin" ContentType="application/vnd.ms-excel.binIndexWs"/>
  <Override PartName="/xl/worksheets/binaryIndex310.bin" ContentType="application/vnd.ms-excel.binIndexWs"/>
  <Override PartName="/xl/printerSettings/printerSettings105.bin" ContentType="application/vnd.openxmlformats-officedocument.spreadsheetml.printerSettings"/>
  <Override PartName="/xl/worksheets/sheet118.bin" ContentType="application/vnd.ms-excel.worksheet"/>
  <Override PartName="/xl/worksheets/binaryIndex294.bin" ContentType="application/vnd.ms-excel.binIndexWs"/>
  <Override PartName="/xl/worksheets/sheet304.bin" ContentType="application/vnd.ms-excel.worksheet"/>
  <Override PartName="/xl/printerSettings/printerSettings275.bin" ContentType="application/vnd.openxmlformats-officedocument.spreadsheetml.printerSettings"/>
  <Override PartName="/xl/worksheets/binaryIndex47.bin" ContentType="application/vnd.ms-excel.binIndexWs"/>
  <Override PartName="/xl/worksheets/sheet88.bin" ContentType="application/vnd.ms-excel.worksheet"/>
  <Override PartName="/xl/worksheets/sheet143.bin" ContentType="application/vnd.ms-excel.worksheet"/>
  <Override PartName="/xl/worksheets/sheet288.bin" ContentType="application/vnd.ms-excel.worksheet"/>
  <Override PartName="/xl/printerSettings/printerSettings88.bin" ContentType="application/vnd.openxmlformats-officedocument.spreadsheetml.printerSettings"/>
  <Override PartName="/xl/printerSettings/printerSettings130.bin" ContentType="application/vnd.openxmlformats-officedocument.spreadsheetml.printerSettings"/>
  <Override PartName="/xl/worksheets/sheet19.bin" ContentType="application/vnd.ms-excel.worksheet"/>
  <Override PartName="/xl/worksheets/binaryIndex72.bin" ContentType="application/vnd.ms-excel.binIndexWs"/>
  <Override PartName="/xl/worksheets/sheet219.bin" ContentType="application/vnd.ms-excel.worksheet"/>
  <Override PartName="/xl/worksheets/binaryIndex225.bin" ContentType="application/vnd.ms-excel.binIndexWs"/>
  <Override PartName="/xl/printerSettings/printerSettings19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worksheets/binaryIndex250.bin" ContentType="application/vnd.ms-excel.binIndexWs"/>
  <Override PartName="/xl/printerSettings/printerSettings231.bin" ContentType="application/vnd.openxmlformats-officedocument.spreadsheetml.printerSettings"/>
  <Override PartName="/xl/worksheets/sheet44.bin" ContentType="application/vnd.ms-excel.worksheet"/>
  <Override PartName="/xl/worksheets/sheet244.bin" ContentType="application/vnd.ms-excel.worksheet"/>
  <Override PartName="/xl/worksheets/binaryIndex326.bin" ContentType="application/vnd.ms-excel.binIndexWs"/>
  <Override PartName="/xl/printerSettings/printerSettings44.bin" ContentType="application/vnd.openxmlformats-officedocument.spreadsheetml.printerSettings"/>
  <Override PartName="/xl/printerSettings/printerSettings307.bin" ContentType="application/vnd.openxmlformats-officedocument.spreadsheetml.printerSettings"/>
  <Override PartName="/xl/worksheets/binaryIndex165.bin" ContentType="application/vnd.ms-excel.binIndexWs"/>
  <Override PartName="/xl/printerSettings/printerSettings146.bin" ContentType="application/vnd.openxmlformats-officedocument.spreadsheetml.printerSettings"/>
  <Override PartName="/xl/worksheets/sheet159.bin" ContentType="application/vnd.ms-excel.worksheet"/>
  <Override PartName="/xl/worksheets/sheet345.bin" ContentType="application/vnd.ms-excel.worksheet"/>
  <Override PartName="/xl/worksheets/binaryIndex351.bin" ContentType="application/vnd.ms-excel.binIndexWs"/>
  <Override PartName="/xl/printerSettings/printerSettings332.bin" ContentType="application/vnd.openxmlformats-officedocument.spreadsheetml.printerSettings"/>
  <Override PartName="/xl/worksheets/binaryIndex88.bin" ContentType="application/vnd.ms-excel.binIndexWs"/>
  <Override PartName="/xl/worksheets/sheet184.bin" ContentType="application/vnd.ms-excel.worksheet"/>
  <Override PartName="/xl/worksheets/binaryIndex190.bin" ContentType="application/vnd.ms-excel.binIndexWs"/>
  <Override PartName="/xl/worksheets/sheet200.bin" ContentType="application/vnd.ms-excel.worksheet"/>
  <Override PartName="/xl/printerSettings/printerSettings171.bin" ContentType="application/vnd.openxmlformats-officedocument.spreadsheetml.printerSettings"/>
  <Override PartName="/xl/worksheets/binaryIndex121.bin" ContentType="application/vnd.ms-excel.binIndexWs"/>
  <Override PartName="/xl/worksheets/binaryIndex266.bin" ContentType="application/vnd.ms-excel.binIndexWs"/>
  <Override PartName="/xl/printerSettings/printerSettings102.bin" ContentType="application/vnd.openxmlformats-officedocument.spreadsheetml.printerSettings"/>
  <Override PartName="/xl/printerSettings/printerSettings247.bin" ContentType="application/vnd.openxmlformats-officedocument.spreadsheetml.printerSettings"/>
  <Override PartName="/xl/worksheets/sheet1.bin" ContentType="application/vnd.ms-excel.worksheet"/>
  <Override PartName="/xl/worksheets/binaryIndex19.bin" ContentType="application/vnd.ms-excel.binIndexWs"/>
  <Override PartName="/xl/worksheets/sheet115.bin" ContentType="application/vnd.ms-excel.worksheet"/>
  <Override PartName="/xl/worksheets/binaryIndex291.bin" ContentType="application/vnd.ms-excel.binIndexWs"/>
  <Override PartName="/xl/worksheets/binaryIndex44.bin" ContentType="application/vnd.ms-excel.binIndexWs"/>
  <Override PartName="/xl/worksheets/sheet85.bin" ContentType="application/vnd.ms-excel.worksheet"/>
  <Override PartName="/xl/worksheets/sheet285.bin" ContentType="application/vnd.ms-excel.worksheet"/>
  <Override PartName="/xl/worksheets/sheet301.bin" ContentType="application/vnd.ms-excel.worksheet"/>
  <Override PartName="/xl/printerSettings/printerSettings85.bin" ContentType="application/vnd.openxmlformats-officedocument.spreadsheetml.printerSettings"/>
  <Override PartName="/xl/printerSettings/printerSettings272.bin" ContentType="application/vnd.openxmlformats-officedocument.spreadsheetml.printerSettings"/>
  <Override PartName="/xl/worksheets/sheet140.bin" ContentType="application/vnd.ms-excel.worksheet"/>
  <Override PartName="/xl/worksheets/binaryIndex222.bin" ContentType="application/vnd.ms-excel.binIndexWs"/>
  <Override PartName="/xl/printerSettings/printerSettings9.bin" ContentType="application/vnd.openxmlformats-officedocument.spreadsheetml.printerSettings"/>
  <Override PartName="/xl/printerSettings/printerSettings203.bin" ContentType="application/vnd.openxmlformats-officedocument.spreadsheetml.printerSettings"/>
  <Override PartName="/xl/printerSettings/printerSettings348.bin" ContentType="application/vnd.openxmlformats-officedocument.spreadsheetml.printerSettings"/>
  <Override PartName="/xl/worksheets/sheet16.bin" ContentType="application/vnd.ms-excel.worksheet"/>
  <Override PartName="/xl/worksheets/sheet216.bin" ContentType="application/vnd.ms-excel.worksheet"/>
  <Override PartName="/xl/printerSettings/printerSettings16.bin" ContentType="application/vnd.openxmlformats-officedocument.spreadsheetml.printerSettings"/>
  <Override PartName="/xl/printerSettings/printerSettings187.bin" ContentType="application/vnd.openxmlformats-officedocument.spreadsheetml.printerSettings"/>
  <Override PartName="/xl/worksheets/sheet41.bin" ContentType="application/vnd.ms-excel.worksheet"/>
  <Override PartName="/xl/worksheets/binaryIndex137.bin" ContentType="application/vnd.ms-excel.binIndexWs"/>
  <Override PartName="/xl/worksheets/sheet241.bin" ContentType="application/vnd.ms-excel.worksheet"/>
  <Override PartName="/xl/printerSettings/printerSettings41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worksheets/sheet317.bin" ContentType="application/vnd.ms-excel.worksheet"/>
  <Override PartName="/xl/worksheets/binaryIndex323.bin" ContentType="application/vnd.ms-excel.binIndexWs"/>
  <Override PartName="/xl/printerSettings/printerSettings288.bin" ContentType="application/vnd.openxmlformats-officedocument.spreadsheetml.printerSettings"/>
  <Override PartName="/xl/printerSettings/printerSettings304.bin" ContentType="application/vnd.openxmlformats-officedocument.spreadsheetml.printerSettings"/>
  <Override PartName="/xl/worksheets/sheet156.bin" ContentType="application/vnd.ms-excel.worksheet"/>
  <Override PartName="/xl/worksheets/binaryIndex162.bin" ContentType="application/vnd.ms-excel.binIndexWs"/>
  <Override PartName="/xl/printerSettings/printerSettings143.bin" ContentType="application/vnd.openxmlformats-officedocument.spreadsheetml.printerSettings"/>
  <Override PartName="/xl/worksheets/binaryIndex238.bin" ContentType="application/vnd.ms-excel.binIndexWs"/>
  <Override PartName="/xl/worksheets/sheet342.bin" ContentType="application/vnd.ms-excel.worksheet"/>
  <Override PartName="/xl/printerSettings/printerSettings219.bin" ContentType="application/vnd.openxmlformats-officedocument.spreadsheetml.printerSettings"/>
  <Override PartName="/xl/worksheets/binaryIndex85.bin" ContentType="application/vnd.ms-excel.binIndexWs"/>
  <Override PartName="/xl/worksheets/sheet181.bin" ContentType="application/vnd.ms-excel.worksheet"/>
  <Override PartName="/xl/worksheets/binaryIndex263.bin" ContentType="application/vnd.ms-excel.binIndexWs"/>
  <Override PartName="/xl/worksheets/binaryIndex16.bin" ContentType="application/vnd.ms-excel.binIndexWs"/>
  <Override PartName="/xl/worksheets/sheet57.bin" ContentType="application/vnd.ms-excel.worksheet"/>
  <Override PartName="/xl/worksheets/sheet112.bin" ContentType="application/vnd.ms-excel.worksheet"/>
  <Override PartName="/xl/worksheets/sheet257.bin" ContentType="application/vnd.ms-excel.worksheet"/>
  <Override PartName="/xl/printerSettings/printerSettings57.bin" ContentType="application/vnd.openxmlformats-officedocument.spreadsheetml.printerSettings"/>
  <Override PartName="/xl/printerSettings/printerSettings244.bin" ContentType="application/vnd.openxmlformats-officedocument.spreadsheetml.printerSettings"/>
  <Override PartName="/xl/worksheets/binaryIndex339.bin" ContentType="application/vnd.ms-excel.binIndexWs"/>
  <Override PartName="/xl/worksheets/binaryIndex41.bin" ContentType="application/vnd.ms-excel.binIndexWs"/>
  <Override PartName="/xl/worksheets/sheet82.bin" ContentType="application/vnd.ms-excel.worksheet"/>
  <Override PartName="/xl/worksheets/binaryIndex178.bin" ContentType="application/vnd.ms-excel.binIndexWs"/>
  <Override PartName="/xl/worksheets/sheet282.bin" ContentType="application/vnd.ms-excel.worksheet"/>
  <Override PartName="/xl/printerSettings/printerSettings6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345.bin" ContentType="application/vnd.openxmlformats-officedocument.spreadsheetml.printerSettings"/>
  <Override PartName="/xl/worksheets/sheet13.bin" ContentType="application/vnd.ms-excel.worksheet"/>
  <Override PartName="/xl/worksheets/binaryIndex109.bin" ContentType="application/vnd.ms-excel.binIndexWs"/>
  <Override PartName="/xl/worksheets/sheet213.bin" ContentType="application/vnd.ms-excel.worksheet"/>
  <Override PartName="/xl/worksheets/sheet358.bin" ContentType="application/vnd.ms-excel.worksheet"/>
  <Override PartName="/xl/styles.bin" ContentType="application/vnd.ms-excel.styles"/>
  <Override PartName="/xl/printerSettings/printerSettings1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worksheets/sheet197.bin" ContentType="application/vnd.ms-excel.worksheet"/>
  <Override PartName="/xl/worksheets/binaryIndex279.bin" ContentType="application/vnd.ms-excel.binIndexWs"/>
  <Default Extension="bin" ContentType="application/vnd.ms-excel.sheet.binary.macroEnabled.main"/>
  <Override PartName="/xl/worksheets/sheet128.bin" ContentType="application/vnd.ms-excel.worksheet"/>
  <Override PartName="/xl/worksheets/binaryIndex134.bin" ContentType="application/vnd.ms-excel.binIndexWs"/>
  <Override PartName="/xl/worksheets/binaryIndex320.bin" ContentType="application/vnd.ms-excel.binIndexWs"/>
  <Override PartName="/xl/printerSettings/printerSettings115.bin" ContentType="application/vnd.openxmlformats-officedocument.spreadsheetml.printerSettings"/>
  <Override PartName="/xl/printerSettings/printerSettings301.bin" ContentType="application/vnd.openxmlformats-officedocument.spreadsheetml.printerSettings"/>
  <Override PartName="/xl/worksheets/binaryIndex57.bin" ContentType="application/vnd.ms-excel.binIndexWs"/>
  <Override PartName="/xl/worksheets/sheet98.bin" ContentType="application/vnd.ms-excel.worksheet"/>
  <Override PartName="/xl/worksheets/sheet298.bin" ContentType="application/vnd.ms-excel.worksheet"/>
  <Override PartName="/xl/worksheets/sheet314.bin" ContentType="application/vnd.ms-excel.worksheet"/>
  <Override PartName="/xl/printerSettings/printerSettings140.bin" ContentType="application/vnd.openxmlformats-officedocument.spreadsheetml.printerSettings"/>
  <Override PartName="/xl/printerSettings/printerSettings285.bin" ContentType="application/vnd.openxmlformats-officedocument.spreadsheetml.printerSettings"/>
  <Override PartName="/xl/worksheets/sheet153.bin" ContentType="application/vnd.ms-excel.worksheet"/>
  <Override PartName="/xl/worksheets/binaryIndex235.bin" ContentType="application/vnd.ms-excel.binIndexWs"/>
  <Override PartName="/xl/printerSettings/printerSettings98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worksheets/sheet29.bin" ContentType="application/vnd.ms-excel.worksheet"/>
  <Override PartName="/xl/worksheets/binaryIndex82.bin" ContentType="application/vnd.ms-excel.binIndexWs"/>
  <Override PartName="/xl/worksheets/sheet229.bin" ContentType="application/vnd.ms-excel.worksheet"/>
  <Override PartName="/xl/printerSettings/printerSettings29.bin" ContentType="application/vnd.openxmlformats-officedocument.spreadsheetml.printerSettings"/>
  <Override PartName="/xl/worksheets/sheet254.bin" ContentType="application/vnd.ms-excel.worksheet"/>
  <Override PartName="/xl/worksheets/binaryIndex260.bin" ContentType="application/vnd.ms-excel.binIndexWs"/>
  <Override PartName="/xl/printerSettings/printerSettings241.bin" ContentType="application/vnd.openxmlformats-officedocument.spreadsheetml.printerSettings"/>
  <Override PartName="/xl/worksheets/binaryIndex13.bin" ContentType="application/vnd.ms-excel.binIndexWs"/>
  <Override PartName="/xl/worksheets/sheet54.bin" ContentType="application/vnd.ms-excel.worksheet"/>
  <Override PartName="/xl/worksheets/binaryIndex336.bin" ContentType="application/vnd.ms-excel.binIndexWs"/>
  <Override PartName="/xl/printerSettings/printerSettings54.bin" ContentType="application/vnd.openxmlformats-officedocument.spreadsheetml.printerSettings"/>
  <Override PartName="/xl/printerSettings/printerSettings317.bin" ContentType="application/vnd.openxmlformats-officedocument.spreadsheetml.printerSettings"/>
  <Override PartName="/xl/worksheets/binaryIndex175.bin" ContentType="application/vnd.ms-excel.binIndexWs"/>
  <Override PartName="/xl/printerSettings/printerSettings156.bin" ContentType="application/vnd.openxmlformats-officedocument.spreadsheetml.printerSettings"/>
  <Override PartName="/xl/worksheets/binaryIndex106.bin" ContentType="application/vnd.ms-excel.binIndexWs"/>
  <Override PartName="/xl/worksheets/sheet169.bin" ContentType="application/vnd.ms-excel.worksheet"/>
  <Override PartName="/xl/worksheets/sheet355.bin" ContentType="application/vnd.ms-excel.worksheet"/>
  <Override PartName="/xl/printerSettings/printerSettings3.bin" ContentType="application/vnd.openxmlformats-officedocument.spreadsheetml.printerSettings"/>
  <Override PartName="/xl/printerSettings/printerSettings342.bin" ContentType="application/vnd.openxmlformats-officedocument.spreadsheetml.printerSettings"/>
  <Override PartName="/xl/worksheets/sheet10.bin" ContentType="application/vnd.ms-excel.worksheet"/>
  <Override PartName="/xl/worksheets/binaryIndex98.bin" ContentType="application/vnd.ms-excel.binIndexWs"/>
  <Override PartName="/xl/worksheets/sheet194.bin" ContentType="application/vnd.ms-excel.worksheet"/>
  <Override PartName="/xl/worksheets/sheet210.bin" ContentType="application/vnd.ms-excel.worksheet"/>
  <Override PartName="/xl/printerSettings/printerSettings1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worksheets/binaryIndex29.bin" ContentType="application/vnd.ms-excel.binIndexWs"/>
  <Override PartName="/xl/worksheets/binaryIndex131.bin" ContentType="application/vnd.ms-excel.binIndexWs"/>
  <Override PartName="/xl/worksheets/binaryIndex276.bin" ContentType="application/vnd.ms-excel.binIndexWs"/>
  <Override PartName="/xl/theme/theme1.xml" ContentType="application/vnd.openxmlformats-officedocument.theme+xml"/>
  <Override PartName="/xl/printerSettings/printerSettings11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7.bin" ContentType="application/vnd.openxmlformats-officedocument.spreadsheetml.printerSettings"/>
  <Override PartName="/xl/worksheets/sheet125.bin" ContentType="application/vnd.ms-excel.worksheet"/>
  <Override PartName="/xl/worksheets/binaryIndex207.bin" ContentType="application/vnd.ms-excel.binIndexWs"/>
  <Override PartName="/xl/worksheets/sheet311.bin" ContentType="application/vnd.ms-excel.worksheet"/>
  <Override PartName="/xl/printerSettings/printerSettings282.bin" ContentType="application/vnd.openxmlformats-officedocument.spreadsheetml.printerSettings"/>
  <Override PartName="/xl/worksheets/binaryIndex54.bin" ContentType="application/vnd.ms-excel.binIndexWs"/>
  <Override PartName="/xl/worksheets/sheet95.bin" ContentType="application/vnd.ms-excel.worksheet"/>
  <Override PartName="/xl/worksheets/sheet150.bin" ContentType="application/vnd.ms-excel.worksheet"/>
  <Override PartName="/xl/worksheets/sheet295.bin" ContentType="application/vnd.ms-excel.worksheet"/>
  <Override PartName="/xl/printerSettings/printerSettings95.bin" ContentType="application/vnd.openxmlformats-officedocument.spreadsheetml.printerSettings"/>
  <Override PartName="/xl/printerSettings/printerSettings358.bin" ContentType="application/vnd.openxmlformats-officedocument.spreadsheetml.printerSettings"/>
  <Override PartName="/xl/worksheets/sheet26.bin" ContentType="application/vnd.ms-excel.worksheet"/>
  <Override PartName="/xl/worksheets/sheet226.bin" ContentType="application/vnd.ms-excel.worksheet"/>
  <Override PartName="/xl/worksheets/binaryIndex232.bin" ContentType="application/vnd.ms-excel.binIndexWs"/>
  <Override PartName="/xl/printerSettings/printerSettings197.bin" ContentType="application/vnd.openxmlformats-officedocument.spreadsheetml.printerSettings"/>
  <Override PartName="/xl/printerSettings/printerSettings213.bin" ContentType="application/vnd.openxmlformats-officedocument.spreadsheetml.printerSettings"/>
  <Override PartName="/xl/worksheets/binaryIndex308.bin" ContentType="application/vnd.ms-excel.binIndexWs"/>
  <Override PartName="/xl/printerSettings/printerSettings26.bin" ContentType="application/vnd.openxmlformats-officedocument.spreadsheetml.printerSettings"/>
  <Override PartName="/xl/worksheets/binaryIndex10.bin" ContentType="application/vnd.ms-excel.binIndexWs"/>
  <Override PartName="/xl/worksheets/sheet51.bin" ContentType="application/vnd.ms-excel.worksheet"/>
  <Override PartName="/xl/worksheets/binaryIndex147.bin" ContentType="application/vnd.ms-excel.binIndexWs"/>
  <Override PartName="/xl/worksheets/sheet251.bin" ContentType="application/vnd.ms-excel.worksheet"/>
  <Override PartName="/xl/worksheets/binaryIndex333.bin" ContentType="application/vnd.ms-excel.binIndexWs"/>
  <Override PartName="/xl/printerSettings/printerSettings51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worksheets/binaryIndex172.bin" ContentType="application/vnd.ms-excel.binIndexWs"/>
  <Override PartName="/xl/worksheets/sheet327.bin" ContentType="application/vnd.ms-excel.worksheet"/>
  <Override PartName="/xl/printerSettings/printerSettings298.bin" ContentType="application/vnd.openxmlformats-officedocument.spreadsheetml.printerSettings"/>
  <Override PartName="/xl/printerSettings/printerSettings314.bin" ContentType="application/vnd.openxmlformats-officedocument.spreadsheetml.printerSettings"/>
  <Override PartName="/xl/worksheets/sheet166.bin" ContentType="application/vnd.ms-excel.worksheet"/>
  <Override PartName="/xl/printerSettings/printerSettings153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99" Type="http://schemas.openxmlformats.org/officeDocument/2006/relationships/worksheet" Target="worksheets/sheet299.bin"/><Relationship Id="rId303" Type="http://schemas.openxmlformats.org/officeDocument/2006/relationships/worksheet" Target="worksheets/sheet303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63" Type="http://schemas.openxmlformats.org/officeDocument/2006/relationships/worksheet" Target="worksheets/sheet63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59" Type="http://schemas.openxmlformats.org/officeDocument/2006/relationships/worksheet" Target="worksheets/sheet159.bin"/><Relationship Id="rId324" Type="http://schemas.openxmlformats.org/officeDocument/2006/relationships/worksheet" Target="worksheets/sheet324.bin"/><Relationship Id="rId345" Type="http://schemas.openxmlformats.org/officeDocument/2006/relationships/worksheet" Target="worksheets/sheet345.bin"/><Relationship Id="rId170" Type="http://schemas.openxmlformats.org/officeDocument/2006/relationships/worksheet" Target="worksheets/sheet170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26" Type="http://schemas.openxmlformats.org/officeDocument/2006/relationships/worksheet" Target="worksheets/sheet226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68" Type="http://schemas.openxmlformats.org/officeDocument/2006/relationships/worksheet" Target="worksheets/sheet268.bin"/><Relationship Id="rId289" Type="http://schemas.openxmlformats.org/officeDocument/2006/relationships/worksheet" Target="worksheets/sheet289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53" Type="http://schemas.openxmlformats.org/officeDocument/2006/relationships/worksheet" Target="worksheets/sheet53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149" Type="http://schemas.openxmlformats.org/officeDocument/2006/relationships/worksheet" Target="worksheets/sheet149.bin"/><Relationship Id="rId314" Type="http://schemas.openxmlformats.org/officeDocument/2006/relationships/worksheet" Target="worksheets/sheet314.bin"/><Relationship Id="rId335" Type="http://schemas.openxmlformats.org/officeDocument/2006/relationships/worksheet" Target="worksheets/sheet335.bin"/><Relationship Id="rId356" Type="http://schemas.openxmlformats.org/officeDocument/2006/relationships/worksheet" Target="worksheets/sheet356.bin"/><Relationship Id="rId5" Type="http://schemas.openxmlformats.org/officeDocument/2006/relationships/worksheet" Target="worksheets/sheet5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181" Type="http://schemas.openxmlformats.org/officeDocument/2006/relationships/worksheet" Target="worksheets/sheet181.bin"/><Relationship Id="rId216" Type="http://schemas.openxmlformats.org/officeDocument/2006/relationships/worksheet" Target="worksheets/sheet216.bin"/><Relationship Id="rId237" Type="http://schemas.openxmlformats.org/officeDocument/2006/relationships/worksheet" Target="worksheets/sheet237.bin"/><Relationship Id="rId258" Type="http://schemas.openxmlformats.org/officeDocument/2006/relationships/worksheet" Target="worksheets/sheet258.bin"/><Relationship Id="rId279" Type="http://schemas.openxmlformats.org/officeDocument/2006/relationships/worksheet" Target="worksheets/sheet279.bin"/><Relationship Id="rId22" Type="http://schemas.openxmlformats.org/officeDocument/2006/relationships/worksheet" Target="worksheets/sheet22.bin"/><Relationship Id="rId43" Type="http://schemas.openxmlformats.org/officeDocument/2006/relationships/worksheet" Target="worksheets/sheet43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39" Type="http://schemas.openxmlformats.org/officeDocument/2006/relationships/worksheet" Target="worksheets/sheet139.bin"/><Relationship Id="rId290" Type="http://schemas.openxmlformats.org/officeDocument/2006/relationships/worksheet" Target="worksheets/sheet290.bin"/><Relationship Id="rId304" Type="http://schemas.openxmlformats.org/officeDocument/2006/relationships/worksheet" Target="worksheets/sheet304.bin"/><Relationship Id="rId325" Type="http://schemas.openxmlformats.org/officeDocument/2006/relationships/worksheet" Target="worksheets/sheet325.bin"/><Relationship Id="rId346" Type="http://schemas.openxmlformats.org/officeDocument/2006/relationships/worksheet" Target="worksheets/sheet346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71" Type="http://schemas.openxmlformats.org/officeDocument/2006/relationships/worksheet" Target="worksheets/sheet171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27" Type="http://schemas.openxmlformats.org/officeDocument/2006/relationships/worksheet" Target="worksheets/sheet227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315" Type="http://schemas.openxmlformats.org/officeDocument/2006/relationships/worksheet" Target="worksheets/sheet315.bin"/><Relationship Id="rId336" Type="http://schemas.openxmlformats.org/officeDocument/2006/relationships/worksheet" Target="worksheets/sheet336.bin"/><Relationship Id="rId357" Type="http://schemas.openxmlformats.org/officeDocument/2006/relationships/worksheet" Target="worksheets/sheet357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worksheet" Target="worksheets/sheet291.bin"/><Relationship Id="rId305" Type="http://schemas.openxmlformats.org/officeDocument/2006/relationships/worksheet" Target="worksheets/sheet305.bin"/><Relationship Id="rId326" Type="http://schemas.openxmlformats.org/officeDocument/2006/relationships/worksheet" Target="worksheets/sheet326.bin"/><Relationship Id="rId347" Type="http://schemas.openxmlformats.org/officeDocument/2006/relationships/worksheet" Target="worksheets/sheet347.bin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16" Type="http://schemas.openxmlformats.org/officeDocument/2006/relationships/worksheet" Target="worksheets/sheet316.bin"/><Relationship Id="rId337" Type="http://schemas.openxmlformats.org/officeDocument/2006/relationships/worksheet" Target="worksheets/sheet337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358" Type="http://schemas.openxmlformats.org/officeDocument/2006/relationships/worksheet" Target="worksheets/sheet358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openxmlformats.org/officeDocument/2006/relationships/worksheet" Target="worksheets/sheet292.bin"/><Relationship Id="rId306" Type="http://schemas.openxmlformats.org/officeDocument/2006/relationships/worksheet" Target="worksheets/sheet306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327" Type="http://schemas.openxmlformats.org/officeDocument/2006/relationships/worksheet" Target="worksheets/sheet327.bin"/><Relationship Id="rId348" Type="http://schemas.openxmlformats.org/officeDocument/2006/relationships/worksheet" Target="worksheets/sheet348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317" Type="http://schemas.openxmlformats.org/officeDocument/2006/relationships/worksheet" Target="worksheets/sheet317.bin"/><Relationship Id="rId338" Type="http://schemas.openxmlformats.org/officeDocument/2006/relationships/worksheet" Target="worksheets/sheet338.bin"/><Relationship Id="rId359" Type="http://schemas.openxmlformats.org/officeDocument/2006/relationships/theme" Target="theme/theme1.xml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293" Type="http://schemas.openxmlformats.org/officeDocument/2006/relationships/worksheet" Target="worksheets/sheet293.bin"/><Relationship Id="rId307" Type="http://schemas.openxmlformats.org/officeDocument/2006/relationships/worksheet" Target="worksheets/sheet307.bin"/><Relationship Id="rId328" Type="http://schemas.openxmlformats.org/officeDocument/2006/relationships/worksheet" Target="worksheets/sheet328.bin"/><Relationship Id="rId349" Type="http://schemas.openxmlformats.org/officeDocument/2006/relationships/worksheet" Target="worksheets/sheet349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360" Type="http://schemas.openxmlformats.org/officeDocument/2006/relationships/styles" Target="styles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313" Type="http://schemas.openxmlformats.org/officeDocument/2006/relationships/worksheet" Target="worksheets/sheet313.bin"/><Relationship Id="rId318" Type="http://schemas.openxmlformats.org/officeDocument/2006/relationships/worksheet" Target="worksheets/sheet318.bin"/><Relationship Id="rId339" Type="http://schemas.openxmlformats.org/officeDocument/2006/relationships/worksheet" Target="worksheets/sheet339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48" Type="http://schemas.openxmlformats.org/officeDocument/2006/relationships/worksheet" Target="worksheets/sheet148.bin"/><Relationship Id="rId164" Type="http://schemas.openxmlformats.org/officeDocument/2006/relationships/worksheet" Target="worksheets/sheet164.bin"/><Relationship Id="rId169" Type="http://schemas.openxmlformats.org/officeDocument/2006/relationships/worksheet" Target="worksheets/sheet169.bin"/><Relationship Id="rId185" Type="http://schemas.openxmlformats.org/officeDocument/2006/relationships/worksheet" Target="worksheets/sheet185.bin"/><Relationship Id="rId334" Type="http://schemas.openxmlformats.org/officeDocument/2006/relationships/worksheet" Target="worksheets/sheet334.bin"/><Relationship Id="rId350" Type="http://schemas.openxmlformats.org/officeDocument/2006/relationships/worksheet" Target="worksheets/sheet350.bin"/><Relationship Id="rId355" Type="http://schemas.openxmlformats.org/officeDocument/2006/relationships/worksheet" Target="worksheets/sheet35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80" Type="http://schemas.openxmlformats.org/officeDocument/2006/relationships/worksheet" Target="worksheets/sheet180.bin"/><Relationship Id="rId210" Type="http://schemas.openxmlformats.org/officeDocument/2006/relationships/worksheet" Target="worksheets/sheet21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294" Type="http://schemas.openxmlformats.org/officeDocument/2006/relationships/worksheet" Target="worksheets/sheet294.bin"/><Relationship Id="rId308" Type="http://schemas.openxmlformats.org/officeDocument/2006/relationships/worksheet" Target="worksheets/sheet308.bin"/><Relationship Id="rId329" Type="http://schemas.openxmlformats.org/officeDocument/2006/relationships/worksheet" Target="worksheets/sheet329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340" Type="http://schemas.openxmlformats.org/officeDocument/2006/relationships/worksheet" Target="worksheets/sheet340.bin"/><Relationship Id="rId361" Type="http://schemas.openxmlformats.org/officeDocument/2006/relationships/sharedStrings" Target="sharedStrings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19" Type="http://schemas.openxmlformats.org/officeDocument/2006/relationships/worksheet" Target="worksheets/sheet319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330" Type="http://schemas.openxmlformats.org/officeDocument/2006/relationships/worksheet" Target="worksheets/sheet330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351" Type="http://schemas.openxmlformats.org/officeDocument/2006/relationships/worksheet" Target="worksheets/sheet351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95" Type="http://schemas.openxmlformats.org/officeDocument/2006/relationships/worksheet" Target="worksheets/sheet295.bin"/><Relationship Id="rId309" Type="http://schemas.openxmlformats.org/officeDocument/2006/relationships/worksheet" Target="worksheets/sheet309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320" Type="http://schemas.openxmlformats.org/officeDocument/2006/relationships/worksheet" Target="worksheets/sheet320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341" Type="http://schemas.openxmlformats.org/officeDocument/2006/relationships/worksheet" Target="worksheets/sheet341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310" Type="http://schemas.openxmlformats.org/officeDocument/2006/relationships/worksheet" Target="worksheets/sheet310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331" Type="http://schemas.openxmlformats.org/officeDocument/2006/relationships/worksheet" Target="worksheets/sheet331.bin"/><Relationship Id="rId352" Type="http://schemas.openxmlformats.org/officeDocument/2006/relationships/worksheet" Target="worksheets/sheet352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296" Type="http://schemas.openxmlformats.org/officeDocument/2006/relationships/worksheet" Target="worksheets/sheet296.bin"/><Relationship Id="rId300" Type="http://schemas.openxmlformats.org/officeDocument/2006/relationships/worksheet" Target="worksheets/sheet300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321" Type="http://schemas.openxmlformats.org/officeDocument/2006/relationships/worksheet" Target="worksheets/sheet321.bin"/><Relationship Id="rId342" Type="http://schemas.openxmlformats.org/officeDocument/2006/relationships/worksheet" Target="worksheets/sheet342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worksheet" Target="worksheets/sheet286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311" Type="http://schemas.openxmlformats.org/officeDocument/2006/relationships/worksheet" Target="worksheets/sheet311.bin"/><Relationship Id="rId332" Type="http://schemas.openxmlformats.org/officeDocument/2006/relationships/worksheet" Target="worksheets/sheet332.bin"/><Relationship Id="rId353" Type="http://schemas.openxmlformats.org/officeDocument/2006/relationships/worksheet" Target="worksheets/sheet353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297" Type="http://schemas.openxmlformats.org/officeDocument/2006/relationships/worksheet" Target="worksheets/sheet297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301" Type="http://schemas.openxmlformats.org/officeDocument/2006/relationships/worksheet" Target="worksheets/sheet301.bin"/><Relationship Id="rId322" Type="http://schemas.openxmlformats.org/officeDocument/2006/relationships/worksheet" Target="worksheets/sheet322.bin"/><Relationship Id="rId343" Type="http://schemas.openxmlformats.org/officeDocument/2006/relationships/worksheet" Target="worksheets/sheet343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worksheet" Target="worksheets/sheet287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312" Type="http://schemas.openxmlformats.org/officeDocument/2006/relationships/worksheet" Target="worksheets/sheet312.bin"/><Relationship Id="rId333" Type="http://schemas.openxmlformats.org/officeDocument/2006/relationships/worksheet" Target="worksheets/sheet333.bin"/><Relationship Id="rId354" Type="http://schemas.openxmlformats.org/officeDocument/2006/relationships/worksheet" Target="worksheets/sheet354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298" Type="http://schemas.openxmlformats.org/officeDocument/2006/relationships/worksheet" Target="worksheets/sheet298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302" Type="http://schemas.openxmlformats.org/officeDocument/2006/relationships/worksheet" Target="worksheets/sheet302.bin"/><Relationship Id="rId323" Type="http://schemas.openxmlformats.org/officeDocument/2006/relationships/worksheet" Target="worksheets/sheet323.bin"/><Relationship Id="rId344" Type="http://schemas.openxmlformats.org/officeDocument/2006/relationships/worksheet" Target="worksheets/sheet344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worksheet" Target="worksheets/sheet288.bin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Tav_1.2.1!$A$7:$A$22</c:f>
              <c:strCach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strCache>
            </c:strRef>
          </c:cat>
          <c:val>
            <c:numRef>
              <c:f>Tav_1.2.1!$F$7:$F$22</c:f>
              <c:numCache>
                <c:formatCode>_-* #,##0.0_-;\-* #,##0.0_-;_-* "-"?_-;_-@_-</c:formatCode>
                <c:ptCount val="16"/>
                <c:pt idx="0">
                  <c:v>57.111356119073875</c:v>
                </c:pt>
                <c:pt idx="1">
                  <c:v>48.618784530386741</c:v>
                </c:pt>
                <c:pt idx="2">
                  <c:v>54.849498327759193</c:v>
                </c:pt>
                <c:pt idx="3">
                  <c:v>83.144796380090497</c:v>
                </c:pt>
                <c:pt idx="4">
                  <c:v>84.903518728717358</c:v>
                </c:pt>
                <c:pt idx="5">
                  <c:v>89.170506912442391</c:v>
                </c:pt>
                <c:pt idx="6">
                  <c:v>85.796105383734243</c:v>
                </c:pt>
                <c:pt idx="7">
                  <c:v>90.678941311852697</c:v>
                </c:pt>
                <c:pt idx="8">
                  <c:v>90.584415584415595</c:v>
                </c:pt>
                <c:pt idx="9">
                  <c:v>90.66193853427896</c:v>
                </c:pt>
                <c:pt idx="10">
                  <c:v>96.453900709219852</c:v>
                </c:pt>
                <c:pt idx="11">
                  <c:v>98.387096774193552</c:v>
                </c:pt>
                <c:pt idx="12">
                  <c:v>97.953964194373398</c:v>
                </c:pt>
                <c:pt idx="13">
                  <c:v>97.097625329815301</c:v>
                </c:pt>
                <c:pt idx="14">
                  <c:v>98.544973544973544</c:v>
                </c:pt>
                <c:pt idx="15">
                  <c:v>98.271276595744681</c:v>
                </c:pt>
              </c:numCache>
            </c:numRef>
          </c:val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Tav_1.2.1!$J$7:$J$22</c:f>
              <c:numCache>
                <c:formatCode>_-* #,##0.0_-;\-* #,##0.0_-;_-* "-"?_-;_-@_-</c:formatCode>
                <c:ptCount val="16"/>
                <c:pt idx="0">
                  <c:v>61.274509803921575</c:v>
                </c:pt>
                <c:pt idx="1">
                  <c:v>34.634146341463413</c:v>
                </c:pt>
                <c:pt idx="2">
                  <c:v>51.762820512820518</c:v>
                </c:pt>
                <c:pt idx="3">
                  <c:v>90.966719492868464</c:v>
                </c:pt>
                <c:pt idx="4">
                  <c:v>91.679506933744221</c:v>
                </c:pt>
                <c:pt idx="5">
                  <c:v>95.129375951293753</c:v>
                </c:pt>
                <c:pt idx="6">
                  <c:v>91.70579029733959</c:v>
                </c:pt>
                <c:pt idx="7">
                  <c:v>98.119122257053291</c:v>
                </c:pt>
                <c:pt idx="8">
                  <c:v>98.259493670886073</c:v>
                </c:pt>
                <c:pt idx="9">
                  <c:v>98.571428571428584</c:v>
                </c:pt>
                <c:pt idx="10">
                  <c:v>99.519230769230774</c:v>
                </c:pt>
                <c:pt idx="11">
                  <c:v>99.673735725938002</c:v>
                </c:pt>
                <c:pt idx="12">
                  <c:v>99.672667757774136</c:v>
                </c:pt>
                <c:pt idx="13">
                  <c:v>99.50900163666121</c:v>
                </c:pt>
                <c:pt idx="14">
                  <c:v>99.670510708401977</c:v>
                </c:pt>
                <c:pt idx="15">
                  <c:v>98.991596638655466</c:v>
                </c:pt>
              </c:numCache>
            </c:numRef>
          </c:val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Tav_1.2.1!$N$7:$N$22</c:f>
              <c:numCache>
                <c:formatCode>_-* #,##0.0_-;\-* #,##0.0_-;_-* "-"?_-;_-@_-</c:formatCode>
                <c:ptCount val="16"/>
                <c:pt idx="0">
                  <c:v>39.215686274509807</c:v>
                </c:pt>
                <c:pt idx="1">
                  <c:v>36.95652173913043</c:v>
                </c:pt>
                <c:pt idx="2">
                  <c:v>43.02325581395349</c:v>
                </c:pt>
                <c:pt idx="3">
                  <c:v>67.073170731707322</c:v>
                </c:pt>
                <c:pt idx="4">
                  <c:v>65.753424657534239</c:v>
                </c:pt>
                <c:pt idx="5">
                  <c:v>65.151515151515156</c:v>
                </c:pt>
                <c:pt idx="6">
                  <c:v>54.666666666666664</c:v>
                </c:pt>
                <c:pt idx="7">
                  <c:v>63.013698630136986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</c:numCache>
            </c:numRef>
          </c:val>
        </c:ser>
        <c:marker val="1"/>
        <c:axId val="72632576"/>
        <c:axId val="72639232"/>
      </c:lineChart>
      <c:catAx>
        <c:axId val="72632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39232"/>
        <c:crosses val="autoZero"/>
        <c:auto val="1"/>
        <c:lblAlgn val="ctr"/>
        <c:lblOffset val="100"/>
      </c:catAx>
      <c:valAx>
        <c:axId val="72639232"/>
        <c:scaling>
          <c:orientation val="minMax"/>
          <c:max val="1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32576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copertura istituti (con correzione stabilimenti non corrispondenti)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ISTITUTI PUBBLICI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strRef>
              <c:f>Tav_1.2.2!$A$7:$A$22</c:f>
              <c:strCach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strCache>
            </c:strRef>
          </c:cat>
          <c:val>
            <c:numRef>
              <c:f>Tav_1.2.2!$F$7:$F$22</c:f>
              <c:numCache>
                <c:formatCode>_-* #,##0.0_-;\-* #,##0.0_-;_-* "-"?_-;_-@_-</c:formatCode>
                <c:ptCount val="16"/>
                <c:pt idx="0">
                  <c:v>98.298429319371721</c:v>
                </c:pt>
                <c:pt idx="1">
                  <c:v>98.406374501992033</c:v>
                </c:pt>
                <c:pt idx="2">
                  <c:v>99.055330634278008</c:v>
                </c:pt>
                <c:pt idx="3">
                  <c:v>98.94736842105263</c:v>
                </c:pt>
                <c:pt idx="4">
                  <c:v>98.477929984779294</c:v>
                </c:pt>
                <c:pt idx="5">
                  <c:v>99.372056514913652</c:v>
                </c:pt>
                <c:pt idx="6">
                  <c:v>99.21630094043887</c:v>
                </c:pt>
                <c:pt idx="7">
                  <c:v>99.841521394611732</c:v>
                </c:pt>
                <c:pt idx="8">
                  <c:v>99.556868537666176</c:v>
                </c:pt>
                <c:pt idx="9">
                  <c:v>99.670510708401977</c:v>
                </c:pt>
                <c:pt idx="10">
                  <c:v>98.788927335640139</c:v>
                </c:pt>
                <c:pt idx="11">
                  <c:v>99.462365591397855</c:v>
                </c:pt>
                <c:pt idx="12">
                  <c:v>99.447513812154696</c:v>
                </c:pt>
                <c:pt idx="13">
                  <c:v>99.045801526717554</c:v>
                </c:pt>
                <c:pt idx="14">
                  <c:v>99.613899613899619</c:v>
                </c:pt>
                <c:pt idx="15">
                  <c:v>99.418604651162795</c:v>
                </c:pt>
              </c:numCache>
            </c:numRef>
          </c:val>
        </c:ser>
        <c:ser>
          <c:idx val="1"/>
          <c:order val="1"/>
          <c:tx>
            <c:v>ISTITUTI PRIVATI ACCR.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Tav_1.2.2!$J$7:$J$22</c:f>
              <c:numCache>
                <c:formatCode>_-* #,##0.0_-;\-* #,##0.0_-;_-* "-"?_-;_-@_-</c:formatCode>
                <c:ptCount val="16"/>
                <c:pt idx="0">
                  <c:v>95.379537953795378</c:v>
                </c:pt>
                <c:pt idx="1">
                  <c:v>96.875</c:v>
                </c:pt>
                <c:pt idx="2">
                  <c:v>97.723577235772368</c:v>
                </c:pt>
                <c:pt idx="3">
                  <c:v>97.76</c:v>
                </c:pt>
                <c:pt idx="4">
                  <c:v>97.507788161993773</c:v>
                </c:pt>
                <c:pt idx="5">
                  <c:v>98.003072196620593</c:v>
                </c:pt>
                <c:pt idx="6">
                  <c:v>98.736176935229068</c:v>
                </c:pt>
                <c:pt idx="7">
                  <c:v>99.050632911392398</c:v>
                </c:pt>
                <c:pt idx="8">
                  <c:v>98.562300319488813</c:v>
                </c:pt>
                <c:pt idx="9">
                  <c:v>99.038461538461547</c:v>
                </c:pt>
                <c:pt idx="10">
                  <c:v>99.512987012987011</c:v>
                </c:pt>
                <c:pt idx="11">
                  <c:v>99.668874172185426</c:v>
                </c:pt>
                <c:pt idx="12">
                  <c:v>99.667774086378742</c:v>
                </c:pt>
                <c:pt idx="13">
                  <c:v>99.667774086378742</c:v>
                </c:pt>
                <c:pt idx="14">
                  <c:v>99.832775919732441</c:v>
                </c:pt>
                <c:pt idx="15">
                  <c:v>99.14236706689536</c:v>
                </c:pt>
              </c:numCache>
            </c:numRef>
          </c:val>
        </c:ser>
        <c:ser>
          <c:idx val="2"/>
          <c:order val="2"/>
          <c:tx>
            <c:v>ISTITUTI PRIVATI NON ACCR.</c:v>
          </c:tx>
          <c:spPr>
            <a:ln w="19050"/>
          </c:spPr>
          <c:marker>
            <c:symbol val="square"/>
            <c:size val="4"/>
            <c:spPr>
              <a:ln w="19050"/>
            </c:spPr>
          </c:marker>
          <c:val>
            <c:numRef>
              <c:f>Tav_1.2.2!$N$7:$N$22</c:f>
              <c:numCache>
                <c:formatCode>_-* #,##0.0_-;\-* #,##0.0_-;_-* "-"?_-;_-@_-</c:formatCode>
                <c:ptCount val="16"/>
                <c:pt idx="0">
                  <c:v>55.882352941176471</c:v>
                </c:pt>
                <c:pt idx="1">
                  <c:v>66.304347826086953</c:v>
                </c:pt>
                <c:pt idx="2">
                  <c:v>65.116279069767444</c:v>
                </c:pt>
                <c:pt idx="3">
                  <c:v>70.731707317073173</c:v>
                </c:pt>
                <c:pt idx="4">
                  <c:v>69.863013698630141</c:v>
                </c:pt>
                <c:pt idx="5">
                  <c:v>66.666666666666657</c:v>
                </c:pt>
                <c:pt idx="6">
                  <c:v>60</c:v>
                </c:pt>
                <c:pt idx="7">
                  <c:v>64.38356164383562</c:v>
                </c:pt>
                <c:pt idx="8">
                  <c:v>62.318840579710141</c:v>
                </c:pt>
                <c:pt idx="9">
                  <c:v>61.53846153846154</c:v>
                </c:pt>
                <c:pt idx="10">
                  <c:v>59.375</c:v>
                </c:pt>
                <c:pt idx="11">
                  <c:v>59.090909090909093</c:v>
                </c:pt>
                <c:pt idx="12">
                  <c:v>59.090909090909093</c:v>
                </c:pt>
                <c:pt idx="13">
                  <c:v>55.882352941176471</c:v>
                </c:pt>
                <c:pt idx="14">
                  <c:v>71.875</c:v>
                </c:pt>
                <c:pt idx="15">
                  <c:v>77.41935483870968</c:v>
                </c:pt>
              </c:numCache>
            </c:numRef>
          </c:val>
        </c:ser>
        <c:marker val="1"/>
        <c:axId val="72661248"/>
        <c:axId val="72676096"/>
      </c:lineChart>
      <c:catAx>
        <c:axId val="726612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76096"/>
        <c:crosses val="autoZero"/>
        <c:auto val="1"/>
        <c:lblAlgn val="ctr"/>
        <c:lblOffset val="100"/>
      </c:catAx>
      <c:valAx>
        <c:axId val="72676096"/>
        <c:scaling>
          <c:orientation val="minMax"/>
          <c:max val="1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%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61248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degli errori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cat>
            <c:numRef>
              <c:f>Tav_1.3!$J$7:$J$18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Tav_1.3!$K$7:$K$18</c:f>
              <c:numCache>
                <c:formatCode>General</c:formatCode>
                <c:ptCount val="12"/>
                <c:pt idx="0">
                  <c:v>7356581</c:v>
                </c:pt>
                <c:pt idx="1">
                  <c:v>1225539</c:v>
                </c:pt>
                <c:pt idx="2">
                  <c:v>419626</c:v>
                </c:pt>
                <c:pt idx="3">
                  <c:v>40630</c:v>
                </c:pt>
                <c:pt idx="4">
                  <c:v>16758</c:v>
                </c:pt>
                <c:pt idx="5">
                  <c:v>2504</c:v>
                </c:pt>
                <c:pt idx="6">
                  <c:v>128</c:v>
                </c:pt>
                <c:pt idx="7">
                  <c:v>10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</c:ser>
        <c:overlap val="100"/>
        <c:axId val="72696960"/>
        <c:axId val="72698880"/>
      </c:barChart>
      <c:catAx>
        <c:axId val="726969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errori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98880"/>
        <c:crossesAt val="0"/>
        <c:auto val="1"/>
        <c:lblAlgn val="ctr"/>
        <c:lblOffset val="100"/>
        <c:tickLblSkip val="1"/>
        <c:tickMarkSkip val="1"/>
      </c:catAx>
      <c:valAx>
        <c:axId val="72698880"/>
        <c:scaling>
          <c:orientation val="minMax"/>
          <c:max val="800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schede (milioni)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696960"/>
        <c:crosses val="autoZero"/>
        <c:crossBetween val="between"/>
        <c:majorUnit val="5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Dimissioni e Giornate erogate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Totale dimissioni ospedaliere (1)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Tav_2.1.1!$B$6:$Q$6</c:f>
              <c:numCache>
                <c:formatCode>#,##0</c:formatCode>
                <c:ptCount val="16"/>
                <c:pt idx="0">
                  <c:v>12937140</c:v>
                </c:pt>
                <c:pt idx="1">
                  <c:v>12939492</c:v>
                </c:pt>
                <c:pt idx="2">
                  <c:v>12808615</c:v>
                </c:pt>
                <c:pt idx="3">
                  <c:v>12990109</c:v>
                </c:pt>
                <c:pt idx="4">
                  <c:v>12965658</c:v>
                </c:pt>
                <c:pt idx="5">
                  <c:v>12843634</c:v>
                </c:pt>
                <c:pt idx="6">
                  <c:v>12330465</c:v>
                </c:pt>
                <c:pt idx="7">
                  <c:v>12100698</c:v>
                </c:pt>
                <c:pt idx="8">
                  <c:v>11657864</c:v>
                </c:pt>
                <c:pt idx="9">
                  <c:v>11277742</c:v>
                </c:pt>
                <c:pt idx="10">
                  <c:v>10749246</c:v>
                </c:pt>
                <c:pt idx="11">
                  <c:v>10257796</c:v>
                </c:pt>
                <c:pt idx="12">
                  <c:v>9842485</c:v>
                </c:pt>
                <c:pt idx="13">
                  <c:v>9526832</c:v>
                </c:pt>
                <c:pt idx="14">
                  <c:v>9305606</c:v>
                </c:pt>
                <c:pt idx="15">
                  <c:v>9061064</c:v>
                </c:pt>
              </c:numCache>
            </c:numRef>
          </c:val>
        </c:ser>
        <c:marker val="1"/>
        <c:axId val="72742016"/>
        <c:axId val="72744320"/>
      </c:lineChart>
      <c:lineChart>
        <c:grouping val="standard"/>
        <c:ser>
          <c:idx val="1"/>
          <c:order val="1"/>
          <c:tx>
            <c:v>Totale giornate erogate (1)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Tav_2.1.1!$B$7:$Q$7</c:f>
              <c:numCache>
                <c:formatCode>#,##0</c:formatCode>
                <c:ptCount val="16"/>
                <c:pt idx="0">
                  <c:v>82829483</c:v>
                </c:pt>
                <c:pt idx="1">
                  <c:v>79823905</c:v>
                </c:pt>
                <c:pt idx="2">
                  <c:v>77969619</c:v>
                </c:pt>
                <c:pt idx="3">
                  <c:v>78241122</c:v>
                </c:pt>
                <c:pt idx="4">
                  <c:v>78292237</c:v>
                </c:pt>
                <c:pt idx="5">
                  <c:v>77876800</c:v>
                </c:pt>
                <c:pt idx="6">
                  <c:v>76224954</c:v>
                </c:pt>
                <c:pt idx="7">
                  <c:v>75371789</c:v>
                </c:pt>
                <c:pt idx="8">
                  <c:v>73412967</c:v>
                </c:pt>
                <c:pt idx="9">
                  <c:v>71904063</c:v>
                </c:pt>
                <c:pt idx="10">
                  <c:v>69417699</c:v>
                </c:pt>
                <c:pt idx="11">
                  <c:v>66707607</c:v>
                </c:pt>
                <c:pt idx="12">
                  <c:v>64312696</c:v>
                </c:pt>
                <c:pt idx="13">
                  <c:v>63129031</c:v>
                </c:pt>
                <c:pt idx="14">
                  <c:v>62511151</c:v>
                </c:pt>
                <c:pt idx="15">
                  <c:v>61236601</c:v>
                </c:pt>
              </c:numCache>
            </c:numRef>
          </c:val>
        </c:ser>
        <c:marker val="1"/>
        <c:axId val="72757632"/>
        <c:axId val="72755072"/>
      </c:lineChart>
      <c:catAx>
        <c:axId val="72742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744320"/>
        <c:crosses val="autoZero"/>
        <c:auto val="1"/>
        <c:lblAlgn val="ctr"/>
        <c:lblOffset val="100"/>
      </c:catAx>
      <c:valAx>
        <c:axId val="72744320"/>
        <c:scaling>
          <c:orientation val="minMax"/>
          <c:max val="13500000"/>
          <c:min val="850000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dimissioni (milioni)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742016"/>
        <c:crosses val="autoZero"/>
        <c:crossBetween val="between"/>
        <c:majorUnit val="500000"/>
        <c:dispUnits>
          <c:builtInUnit val="millions"/>
        </c:dispUnits>
      </c:valAx>
      <c:valAx>
        <c:axId val="72755072"/>
        <c:scaling>
          <c:orientation val="minMax"/>
          <c:max val="105000000"/>
          <c:min val="55000000"/>
        </c:scaling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Giornate erogate (milioni)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757632"/>
        <c:crosses val="max"/>
        <c:crossBetween val="between"/>
        <c:majorUnit val="5000000"/>
        <c:dispUnits>
          <c:builtInUnit val="millions"/>
        </c:dispUnits>
      </c:valAx>
      <c:catAx>
        <c:axId val="72757632"/>
        <c:scaling>
          <c:orientation val="minMax"/>
        </c:scaling>
        <c:delete val="1"/>
        <c:axPos val="b"/>
        <c:tickLblPos val="nextTo"/>
        <c:crossAx val="72755072"/>
        <c:crosses val="autoZero"/>
        <c:auto val="1"/>
        <c:lblAlgn val="ctr"/>
        <c:lblOffset val="100"/>
      </c:catAx>
      <c:spPr>
        <a:solidFill>
          <a:srgbClr val="FFFFFF"/>
        </a:solidFill>
        <a:ln w="12700">
          <a:solidFill>
            <a:srgbClr val="969696"/>
          </a:solidFill>
          <a:prstDash val="sysDash"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numero medio diagnosi e procedure compilate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N. medio diagnosi per SDO (2)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Tav_2.1.1!$B$13:$Q$13</c:f>
              <c:numCache>
                <c:formatCode>_-* #,##0.0_-;\-* #,##0.0_-;_-* "-"_-;_-@_-</c:formatCode>
                <c:ptCount val="16"/>
                <c:pt idx="0">
                  <c:v>2.1</c:v>
                </c:pt>
                <c:pt idx="1">
                  <c:v>2.1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2.3772759758936282</c:v>
                </c:pt>
                <c:pt idx="7">
                  <c:v>2.3916288379222079</c:v>
                </c:pt>
                <c:pt idx="8">
                  <c:v>2.3885446467095059</c:v>
                </c:pt>
                <c:pt idx="9">
                  <c:v>2.4219685361057293</c:v>
                </c:pt>
                <c:pt idx="10">
                  <c:v>2.4455636792322295</c:v>
                </c:pt>
                <c:pt idx="11">
                  <c:v>2.4738508063278339</c:v>
                </c:pt>
                <c:pt idx="12">
                  <c:v>2.4724066777463065</c:v>
                </c:pt>
                <c:pt idx="13">
                  <c:v>2.4745522889450267</c:v>
                </c:pt>
                <c:pt idx="14">
                  <c:v>2.4784974571876299</c:v>
                </c:pt>
                <c:pt idx="15">
                  <c:v>2.477171045695437</c:v>
                </c:pt>
              </c:numCache>
            </c:numRef>
          </c:val>
        </c:ser>
        <c:ser>
          <c:idx val="1"/>
          <c:order val="1"/>
          <c:tx>
            <c:v>N. medio procedure per SDO (2)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val>
            <c:numRef>
              <c:f>Tav_2.1.1!$B$14:$Q$14</c:f>
              <c:numCache>
                <c:formatCode>_-* #,##0.0_-;\-* #,##0.0_-;_-* "-"_-;_-@_-</c:formatCode>
                <c:ptCount val="16"/>
                <c:pt idx="0">
                  <c:v>1.9</c:v>
                </c:pt>
                <c:pt idx="1">
                  <c:v>2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2.4</c:v>
                </c:pt>
                <c:pt idx="6">
                  <c:v>2.410820864669843</c:v>
                </c:pt>
                <c:pt idx="7">
                  <c:v>2.4579060414017877</c:v>
                </c:pt>
                <c:pt idx="8">
                  <c:v>2.4806155123066231</c:v>
                </c:pt>
                <c:pt idx="9">
                  <c:v>2.5730498998439728</c:v>
                </c:pt>
                <c:pt idx="10">
                  <c:v>2.6400709801104978</c:v>
                </c:pt>
                <c:pt idx="11">
                  <c:v>2.6963855065930287</c:v>
                </c:pt>
                <c:pt idx="12">
                  <c:v>2.760710373017726</c:v>
                </c:pt>
                <c:pt idx="13">
                  <c:v>2.7987736874999807</c:v>
                </c:pt>
                <c:pt idx="14">
                  <c:v>2.829478242847725</c:v>
                </c:pt>
                <c:pt idx="15">
                  <c:v>2.8556160056076334</c:v>
                </c:pt>
              </c:numCache>
            </c:numRef>
          </c:val>
        </c:ser>
        <c:marker val="1"/>
        <c:axId val="72765824"/>
        <c:axId val="72768128"/>
      </c:lineChart>
      <c:catAx>
        <c:axId val="72765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768128"/>
        <c:crosses val="autoZero"/>
        <c:auto val="1"/>
        <c:lblAlgn val="ctr"/>
        <c:lblOffset val="100"/>
      </c:catAx>
      <c:valAx>
        <c:axId val="72768128"/>
        <c:scaling>
          <c:orientation val="minMax"/>
          <c:max val="3.5"/>
          <c:min val="1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Numero medio diagnosi e procedure</a:t>
                </a:r>
              </a:p>
            </c:rich>
          </c:tx>
          <c:layout/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765824"/>
        <c:crosses val="autoZero"/>
        <c:crossBetween val="between"/>
        <c:majorUnit val="0.5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 e peso medio
(Attività per Acuti in Regime Ordinario)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Degenza media per Acuti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Tav_2.1.1!$B$9:$Q$9</c:f>
              <c:numCache>
                <c:formatCode>_-* #,##0.0_-;\-* #,##0.0_-;_-* "-"_-;_-@_-</c:formatCode>
                <c:ptCount val="16"/>
                <c:pt idx="0">
                  <c:v>6.7997843939949156</c:v>
                </c:pt>
                <c:pt idx="1">
                  <c:v>6.7</c:v>
                </c:pt>
                <c:pt idx="2">
                  <c:v>6.7</c:v>
                </c:pt>
                <c:pt idx="3" formatCode="#,##0.0">
                  <c:v>6.669904453920914</c:v>
                </c:pt>
                <c:pt idx="4" formatCode="#,##0.0">
                  <c:v>6.7030045071455682</c:v>
                </c:pt>
                <c:pt idx="5" formatCode="#,##0.0">
                  <c:v>6.6837155949180653</c:v>
                </c:pt>
                <c:pt idx="6" formatCode="#,##0.0">
                  <c:v>6.7204779309641447</c:v>
                </c:pt>
                <c:pt idx="7" formatCode="#,##0.0">
                  <c:v>6.7599590369540232</c:v>
                </c:pt>
                <c:pt idx="8" formatCode="#,##0.0">
                  <c:v>6.6891770882394592</c:v>
                </c:pt>
                <c:pt idx="9" formatCode="#,##0.0">
                  <c:v>6.7353049691030211</c:v>
                </c:pt>
                <c:pt idx="10" formatCode="#,##0.0">
                  <c:v>6.8100649104141482</c:v>
                </c:pt>
                <c:pt idx="11" formatCode="#,##0.0">
                  <c:v>6.78900481712214</c:v>
                </c:pt>
                <c:pt idx="12" formatCode="#,##0.0">
                  <c:v>6.7525064457490762</c:v>
                </c:pt>
                <c:pt idx="13" formatCode="#,##0.0">
                  <c:v>6.7972560594890448</c:v>
                </c:pt>
                <c:pt idx="14" formatCode="#,##0.0">
                  <c:v>6.8504157683438383</c:v>
                </c:pt>
                <c:pt idx="15" formatCode="#,##0.0">
                  <c:v>6.8646307722374447</c:v>
                </c:pt>
              </c:numCache>
            </c:numRef>
          </c:val>
        </c:ser>
        <c:marker val="1"/>
        <c:axId val="72806784"/>
        <c:axId val="72809088"/>
      </c:lineChart>
      <c:lineChart>
        <c:grouping val="standard"/>
        <c:ser>
          <c:idx val="1"/>
          <c:order val="1"/>
          <c:tx>
            <c:v>Peso medio (2) (3)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Tav_2.1.1!$B$12:$Q$12</c:f>
              <c:numCache>
                <c:formatCode>_-* #,##0.00_-;\-* #,##0.00_-;_-* "-"_-;_-@_-</c:formatCode>
                <c:ptCount val="16"/>
                <c:pt idx="0">
                  <c:v>1.1399999999999999</c:v>
                </c:pt>
                <c:pt idx="1">
                  <c:v>1.18</c:v>
                </c:pt>
                <c:pt idx="2">
                  <c:v>1.22</c:v>
                </c:pt>
                <c:pt idx="3" formatCode="#,##0.00">
                  <c:v>1.2447356658306474</c:v>
                </c:pt>
                <c:pt idx="4" formatCode="General">
                  <c:v>1.26</c:v>
                </c:pt>
                <c:pt idx="5" formatCode="0.00">
                  <c:v>1.0907666445872739</c:v>
                </c:pt>
                <c:pt idx="6" formatCode="0.00">
                  <c:v>1.1084407341370561</c:v>
                </c:pt>
                <c:pt idx="7" formatCode="0.00">
                  <c:v>1.1201839235066404</c:v>
                </c:pt>
                <c:pt idx="8" formatCode="0.00">
                  <c:v>1.0658874971129291</c:v>
                </c:pt>
                <c:pt idx="9" formatCode="0.00">
                  <c:v>1.084361797343655</c:v>
                </c:pt>
                <c:pt idx="10" formatCode="0.00">
                  <c:v>1.1106800320614174</c:v>
                </c:pt>
                <c:pt idx="11" formatCode="0.00">
                  <c:v>1.1298413253945423</c:v>
                </c:pt>
                <c:pt idx="12" formatCode="0.00">
                  <c:v>1.1468286540200334</c:v>
                </c:pt>
                <c:pt idx="13" formatCode="0.00">
                  <c:v>1.1579694421970135</c:v>
                </c:pt>
                <c:pt idx="14" formatCode="0.00">
                  <c:v>1.1749956642759629</c:v>
                </c:pt>
                <c:pt idx="15" formatCode="0.00">
                  <c:v>1.190045803557682</c:v>
                </c:pt>
              </c:numCache>
            </c:numRef>
          </c:val>
        </c:ser>
        <c:marker val="1"/>
        <c:axId val="72821376"/>
        <c:axId val="72819456"/>
      </c:lineChart>
      <c:catAx>
        <c:axId val="72806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809088"/>
        <c:crosses val="autoZero"/>
        <c:auto val="1"/>
        <c:lblAlgn val="ctr"/>
        <c:lblOffset val="100"/>
      </c:catAx>
      <c:valAx>
        <c:axId val="72809088"/>
        <c:scaling>
          <c:orientation val="minMax"/>
          <c:max val="7.25"/>
          <c:min val="6.25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Degenza media (giorni)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806784"/>
        <c:crosses val="autoZero"/>
        <c:crossBetween val="between"/>
        <c:majorUnit val="0.25"/>
      </c:valAx>
      <c:valAx>
        <c:axId val="72819456"/>
        <c:scaling>
          <c:orientation val="minMax"/>
          <c:max val="1.75"/>
          <c:min val="0.75000000000000033"/>
        </c:scaling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Peso medio</a:t>
                </a:r>
              </a:p>
            </c:rich>
          </c:tx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821376"/>
        <c:crosses val="max"/>
        <c:crossBetween val="between"/>
        <c:majorUnit val="0.25"/>
      </c:valAx>
      <c:catAx>
        <c:axId val="72821376"/>
        <c:scaling>
          <c:orientation val="minMax"/>
        </c:scaling>
        <c:delete val="1"/>
        <c:axPos val="b"/>
        <c:numFmt formatCode="General" sourceLinked="1"/>
        <c:tickLblPos val="nextTo"/>
        <c:crossAx val="72819456"/>
        <c:crosses val="autoZero"/>
        <c:auto val="1"/>
        <c:lblAlgn val="ctr"/>
        <c:lblOffset val="100"/>
      </c:catAx>
      <c:spPr>
        <a:solidFill>
          <a:srgbClr val="FFFFFF"/>
        </a:solidFill>
        <a:ln w="12700">
          <a:solidFill>
            <a:srgbClr val="969696"/>
          </a:solidFill>
          <a:prstDash val="sysDash"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Trend degenza media
per Riabilitazione e Lungodegenza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Degenza media per Riabilitazione in Regime ordinario</c:v>
          </c:tx>
          <c:spPr>
            <a:ln w="19050"/>
          </c:spPr>
          <c:marker>
            <c:symbol val="diamond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Tav_2.1.1!$B$10:$Q$10</c:f>
              <c:numCache>
                <c:formatCode>#,##0.0</c:formatCode>
                <c:ptCount val="16"/>
                <c:pt idx="0">
                  <c:v>25.221270697020277</c:v>
                </c:pt>
                <c:pt idx="1">
                  <c:v>26.314922450011057</c:v>
                </c:pt>
                <c:pt idx="2">
                  <c:v>26.425443138094018</c:v>
                </c:pt>
                <c:pt idx="3">
                  <c:v>26.386485638848775</c:v>
                </c:pt>
                <c:pt idx="4">
                  <c:v>26.159328411911105</c:v>
                </c:pt>
                <c:pt idx="5">
                  <c:v>25.766435433296273</c:v>
                </c:pt>
                <c:pt idx="6">
                  <c:v>26.754765245217769</c:v>
                </c:pt>
                <c:pt idx="7">
                  <c:v>27.112598996019642</c:v>
                </c:pt>
                <c:pt idx="8">
                  <c:v>27.682653515577563</c:v>
                </c:pt>
                <c:pt idx="9">
                  <c:v>27.509576072021957</c:v>
                </c:pt>
                <c:pt idx="10">
                  <c:v>26.639904320139642</c:v>
                </c:pt>
                <c:pt idx="11">
                  <c:v>26.222500974746087</c:v>
                </c:pt>
                <c:pt idx="12">
                  <c:v>25.726898293742675</c:v>
                </c:pt>
                <c:pt idx="13">
                  <c:v>26.298857696646174</c:v>
                </c:pt>
                <c:pt idx="14">
                  <c:v>26.157194155328032</c:v>
                </c:pt>
                <c:pt idx="15">
                  <c:v>25.834187262819128</c:v>
                </c:pt>
              </c:numCache>
            </c:numRef>
          </c:val>
        </c:ser>
        <c:ser>
          <c:idx val="1"/>
          <c:order val="1"/>
          <c:tx>
            <c:v>Degenza media in Lungodegenza</c:v>
          </c:tx>
          <c:spPr>
            <a:ln w="19050"/>
          </c:spPr>
          <c:marker>
            <c:symbol val="triangle"/>
            <c:size val="4"/>
            <c:spPr>
              <a:ln w="19050"/>
            </c:spPr>
          </c:marker>
          <c:cat>
            <c:numRef>
              <c:f>Tav_2.1.1!$B$4:$Q$4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</c:numCache>
            </c:numRef>
          </c:cat>
          <c:val>
            <c:numRef>
              <c:f>Tav_2.1.1!$B$11:$Q$11</c:f>
              <c:numCache>
                <c:formatCode>#,##0.0</c:formatCode>
                <c:ptCount val="16"/>
                <c:pt idx="0">
                  <c:v>31.954377049590708</c:v>
                </c:pt>
                <c:pt idx="1">
                  <c:v>32.023631967855074</c:v>
                </c:pt>
                <c:pt idx="2">
                  <c:v>30.415559067813689</c:v>
                </c:pt>
                <c:pt idx="3">
                  <c:v>29.698858420149282</c:v>
                </c:pt>
                <c:pt idx="4">
                  <c:v>31.507090933189236</c:v>
                </c:pt>
                <c:pt idx="5">
                  <c:v>31.867239825144662</c:v>
                </c:pt>
                <c:pt idx="6">
                  <c:v>32.109789958822866</c:v>
                </c:pt>
                <c:pt idx="7">
                  <c:v>31.802125478278381</c:v>
                </c:pt>
                <c:pt idx="8">
                  <c:v>31.577022032178576</c:v>
                </c:pt>
                <c:pt idx="9">
                  <c:v>30.520670698674056</c:v>
                </c:pt>
                <c:pt idx="10">
                  <c:v>30.63923450475561</c:v>
                </c:pt>
                <c:pt idx="11">
                  <c:v>28.759451591871219</c:v>
                </c:pt>
                <c:pt idx="12">
                  <c:v>27.603122039251073</c:v>
                </c:pt>
                <c:pt idx="13">
                  <c:v>27.660048792033063</c:v>
                </c:pt>
                <c:pt idx="14">
                  <c:v>27.206722127378985</c:v>
                </c:pt>
                <c:pt idx="15">
                  <c:v>27.564670242257385</c:v>
                </c:pt>
              </c:numCache>
            </c:numRef>
          </c:val>
        </c:ser>
        <c:marker val="1"/>
        <c:axId val="72862336"/>
        <c:axId val="72864896"/>
      </c:lineChart>
      <c:catAx>
        <c:axId val="72862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Anno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864896"/>
        <c:crosses val="autoZero"/>
        <c:auto val="1"/>
        <c:lblAlgn val="ctr"/>
        <c:lblOffset val="100"/>
      </c:catAx>
      <c:valAx>
        <c:axId val="72864896"/>
        <c:scaling>
          <c:orientation val="minMax"/>
          <c:max val="36"/>
          <c:min val="22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Deg. media (giorni)</a:t>
                </a:r>
              </a:p>
            </c:rich>
          </c:tx>
        </c:title>
        <c:numFmt formatCode="#,##0.0_ ;\-#,##0.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2862336"/>
        <c:crosses val="autoZero"/>
        <c:crossBetween val="between"/>
        <c:majorUnit val="2"/>
      </c:valAx>
      <c:spPr>
        <a:solidFill>
          <a:srgbClr val="FFFFFF"/>
        </a:solidFill>
        <a:ln w="12700">
          <a:solidFill>
            <a:srgbClr val="969696"/>
          </a:solidFill>
          <a:prstDash val="sysDash"/>
        </a:ln>
      </c:spPr>
    </c:plotArea>
    <c:legend>
      <c:legendPos val="b"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Distribuzione delle dimissioni per classe di durata della degenza in Italia</a:t>
            </a:r>
          </a:p>
          <a:p>
            <a:pPr>
              <a:defRPr sz="1000" b="1"/>
            </a:pPr>
            <a:r>
              <a:rPr lang="it-IT"/>
              <a:t>Attività per Acuti in regime ordinario - Anno 2016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cat>
            <c:numRef>
              <c:f>Tav_3.1!$J$6:$J$30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Tav_3.1!$K$6:$K$30</c:f>
              <c:numCache>
                <c:formatCode>General</c:formatCode>
                <c:ptCount val="25"/>
                <c:pt idx="0">
                  <c:v>901362</c:v>
                </c:pt>
                <c:pt idx="1">
                  <c:v>868430</c:v>
                </c:pt>
                <c:pt idx="2">
                  <c:v>817155</c:v>
                </c:pt>
                <c:pt idx="3">
                  <c:v>652171</c:v>
                </c:pt>
                <c:pt idx="4">
                  <c:v>469885</c:v>
                </c:pt>
                <c:pt idx="5">
                  <c:v>385756</c:v>
                </c:pt>
                <c:pt idx="6">
                  <c:v>360672</c:v>
                </c:pt>
                <c:pt idx="7">
                  <c:v>287569</c:v>
                </c:pt>
                <c:pt idx="8">
                  <c:v>229261</c:v>
                </c:pt>
                <c:pt idx="9">
                  <c:v>186164</c:v>
                </c:pt>
                <c:pt idx="10">
                  <c:v>153814</c:v>
                </c:pt>
                <c:pt idx="11">
                  <c:v>126908</c:v>
                </c:pt>
                <c:pt idx="12">
                  <c:v>108634</c:v>
                </c:pt>
                <c:pt idx="13">
                  <c:v>100487</c:v>
                </c:pt>
                <c:pt idx="14">
                  <c:v>80255</c:v>
                </c:pt>
                <c:pt idx="15">
                  <c:v>64513</c:v>
                </c:pt>
                <c:pt idx="16">
                  <c:v>54589</c:v>
                </c:pt>
                <c:pt idx="17">
                  <c:v>47411</c:v>
                </c:pt>
                <c:pt idx="18">
                  <c:v>40716</c:v>
                </c:pt>
                <c:pt idx="19">
                  <c:v>36378</c:v>
                </c:pt>
                <c:pt idx="20">
                  <c:v>34261</c:v>
                </c:pt>
                <c:pt idx="21">
                  <c:v>28356</c:v>
                </c:pt>
                <c:pt idx="22">
                  <c:v>23164</c:v>
                </c:pt>
                <c:pt idx="23">
                  <c:v>20713</c:v>
                </c:pt>
                <c:pt idx="24">
                  <c:v>18594</c:v>
                </c:pt>
              </c:numCache>
            </c:numRef>
          </c:val>
        </c:ser>
        <c:overlap val="100"/>
        <c:axId val="73770496"/>
        <c:axId val="73772416"/>
      </c:barChart>
      <c:catAx>
        <c:axId val="73770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Durata degenza (giorni)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3772416"/>
        <c:crossesAt val="0"/>
        <c:auto val="1"/>
        <c:lblAlgn val="ctr"/>
        <c:lblOffset val="100"/>
        <c:tickLblSkip val="1"/>
        <c:tickMarkSkip val="1"/>
      </c:catAx>
      <c:valAx>
        <c:axId val="73772416"/>
        <c:scaling>
          <c:orientation val="minMax"/>
          <c:max val="12500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 (milioni)</a:t>
                </a:r>
              </a:p>
            </c:rich>
          </c:tx>
          <c:layout/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3770496"/>
        <c:crosses val="autoZero"/>
        <c:crossBetween val="between"/>
        <c:majorUnit val="25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Confronto ICM - ICP</a:t>
            </a:r>
          </a:p>
          <a:p>
            <a:pPr>
              <a:defRPr sz="1000" b="1"/>
            </a:pPr>
            <a:r>
              <a:rPr lang="it-IT"/>
              <a:t>Attività per Acuti in Regime ordinario - Anno 2016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Pie</c:v>
          </c:tx>
          <c:marker>
            <c:symbol val="diamond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Tav_3.3!$C$6</c:f>
              <c:numCache>
                <c:formatCode>_-* #,##0.00_-;\-* #,##0.00_-;_-* "-"??_-;_-@_-</c:formatCode>
                <c:ptCount val="1"/>
                <c:pt idx="0">
                  <c:v>1.0184753270102149</c:v>
                </c:pt>
              </c:numCache>
            </c:numRef>
          </c:xVal>
          <c:yVal>
            <c:numRef>
              <c:f>Tav_3.3!$D$6</c:f>
              <c:numCache>
                <c:formatCode>_-* #,##0.00_-;\-* #,##0.00_-;_-* "-"??_-;_-@_-</c:formatCode>
                <c:ptCount val="1"/>
                <c:pt idx="0">
                  <c:v>1.0420200341943684</c:v>
                </c:pt>
              </c:numCache>
            </c:numRef>
          </c:yVal>
        </c:ser>
        <c:ser>
          <c:idx val="1"/>
          <c:order val="1"/>
          <c:tx>
            <c:v>VdA</c:v>
          </c:tx>
          <c:marker>
            <c:symbol val="squar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Tav_3.3!$C$7</c:f>
              <c:numCache>
                <c:formatCode>_-* #,##0.00_-;\-* #,##0.00_-;_-* "-"??_-;_-@_-</c:formatCode>
                <c:ptCount val="1"/>
                <c:pt idx="0">
                  <c:v>0.98596386812788706</c:v>
                </c:pt>
              </c:numCache>
            </c:numRef>
          </c:xVal>
          <c:yVal>
            <c:numRef>
              <c:f>Tav_3.3!$D$7</c:f>
              <c:numCache>
                <c:formatCode>_-* #,##0.00_-;\-* #,##0.00_-;_-* "-"??_-;_-@_-</c:formatCode>
                <c:ptCount val="1"/>
                <c:pt idx="0">
                  <c:v>0.98918379297214232</c:v>
                </c:pt>
              </c:numCache>
            </c:numRef>
          </c:yVal>
        </c:ser>
        <c:ser>
          <c:idx val="2"/>
          <c:order val="2"/>
          <c:tx>
            <c:v>Lom</c:v>
          </c:tx>
          <c:marker>
            <c:symbol val="triangl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Tav_3.3!$C$8</c:f>
              <c:numCache>
                <c:formatCode>_-* #,##0.00_-;\-* #,##0.00_-;_-* "-"??_-;_-@_-</c:formatCode>
                <c:ptCount val="1"/>
                <c:pt idx="0">
                  <c:v>1.0238698728659963</c:v>
                </c:pt>
              </c:numCache>
            </c:numRef>
          </c:xVal>
          <c:yVal>
            <c:numRef>
              <c:f>Tav_3.3!$D$8</c:f>
              <c:numCache>
                <c:formatCode>_-* #,##0.00_-;\-* #,##0.00_-;_-* "-"??_-;_-@_-</c:formatCode>
                <c:ptCount val="1"/>
                <c:pt idx="0">
                  <c:v>1.0603841255282322</c:v>
                </c:pt>
              </c:numCache>
            </c:numRef>
          </c:yVal>
        </c:ser>
        <c:ser>
          <c:idx val="3"/>
          <c:order val="3"/>
          <c:tx>
            <c:v>Blz</c:v>
          </c:tx>
          <c:marker>
            <c:symbol val="x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Tav_3.3!$C$9</c:f>
              <c:numCache>
                <c:formatCode>_-* #,##0.00_-;\-* #,##0.00_-;_-* "-"??_-;_-@_-</c:formatCode>
                <c:ptCount val="1"/>
                <c:pt idx="0">
                  <c:v>0.90848212580511267</c:v>
                </c:pt>
              </c:numCache>
            </c:numRef>
          </c:xVal>
          <c:yVal>
            <c:numRef>
              <c:f>Tav_3.3!$D$9</c:f>
              <c:numCache>
                <c:formatCode>_-* #,##0.00_-;\-* #,##0.00_-;_-* "-"??_-;_-@_-</c:formatCode>
                <c:ptCount val="1"/>
                <c:pt idx="0">
                  <c:v>1.0142223032618578</c:v>
                </c:pt>
              </c:numCache>
            </c:numRef>
          </c:yVal>
        </c:ser>
        <c:ser>
          <c:idx val="4"/>
          <c:order val="4"/>
          <c:tx>
            <c:v>Trn</c:v>
          </c:tx>
          <c:marker>
            <c:symbol val="star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Tav_3.3!$C$10</c:f>
              <c:numCache>
                <c:formatCode>_-* #,##0.00_-;\-* #,##0.00_-;_-* "-"??_-;_-@_-</c:formatCode>
                <c:ptCount val="1"/>
                <c:pt idx="0">
                  <c:v>0.96516567816121546</c:v>
                </c:pt>
              </c:numCache>
            </c:numRef>
          </c:xVal>
          <c:yVal>
            <c:numRef>
              <c:f>Tav_3.3!$D$10</c:f>
              <c:numCache>
                <c:formatCode>_-* #,##0.00_-;\-* #,##0.00_-;_-* "-"??_-;_-@_-</c:formatCode>
                <c:ptCount val="1"/>
                <c:pt idx="0">
                  <c:v>1.0777117393800315</c:v>
                </c:pt>
              </c:numCache>
            </c:numRef>
          </c:yVal>
        </c:ser>
        <c:ser>
          <c:idx val="5"/>
          <c:order val="5"/>
          <c:tx>
            <c:v>Ven</c:v>
          </c:tx>
          <c:marker>
            <c:symbol val="circl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Tav_3.3!$C$11</c:f>
              <c:numCache>
                <c:formatCode>_-* #,##0.00_-;\-* #,##0.00_-;_-* "-"??_-;_-@_-</c:formatCode>
                <c:ptCount val="1"/>
                <c:pt idx="0">
                  <c:v>1.0365652906496439</c:v>
                </c:pt>
              </c:numCache>
            </c:numRef>
          </c:xVal>
          <c:yVal>
            <c:numRef>
              <c:f>Tav_3.3!$D$11</c:f>
              <c:numCache>
                <c:formatCode>_-* #,##0.00_-;\-* #,##0.00_-;_-* "-"??_-;_-@_-</c:formatCode>
                <c:ptCount val="1"/>
                <c:pt idx="0">
                  <c:v>1.1132221334382888</c:v>
                </c:pt>
              </c:numCache>
            </c:numRef>
          </c:yVal>
        </c:ser>
        <c:ser>
          <c:idx val="6"/>
          <c:order val="6"/>
          <c:tx>
            <c:v>FVG</c:v>
          </c:tx>
          <c:marker>
            <c:symbol val="plus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Tav_3.3!$C$12</c:f>
              <c:numCache>
                <c:formatCode>_-* #,##0.00_-;\-* #,##0.00_-;_-* "-"??_-;_-@_-</c:formatCode>
                <c:ptCount val="1"/>
                <c:pt idx="0">
                  <c:v>1.0035870060814103</c:v>
                </c:pt>
              </c:numCache>
            </c:numRef>
          </c:xVal>
          <c:yVal>
            <c:numRef>
              <c:f>Tav_3.3!$D$12</c:f>
              <c:numCache>
                <c:formatCode>_-* #,##0.00_-;\-* #,##0.00_-;_-* "-"??_-;_-@_-</c:formatCode>
                <c:ptCount val="1"/>
                <c:pt idx="0">
                  <c:v>1.026022090371737</c:v>
                </c:pt>
              </c:numCache>
            </c:numRef>
          </c:yVal>
        </c:ser>
        <c:ser>
          <c:idx val="7"/>
          <c:order val="7"/>
          <c:tx>
            <c:v>Lig</c:v>
          </c:tx>
          <c:marker>
            <c:symbol val="dot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Tav_3.3!$C$13</c:f>
              <c:numCache>
                <c:formatCode>_-* #,##0.00_-;\-* #,##0.00_-;_-* "-"??_-;_-@_-</c:formatCode>
                <c:ptCount val="1"/>
                <c:pt idx="0">
                  <c:v>1.0531641742561653</c:v>
                </c:pt>
              </c:numCache>
            </c:numRef>
          </c:xVal>
          <c:yVal>
            <c:numRef>
              <c:f>Tav_3.3!$D$13</c:f>
              <c:numCache>
                <c:formatCode>_-* #,##0.00_-;\-* #,##0.00_-;_-* "-"??_-;_-@_-</c:formatCode>
                <c:ptCount val="1"/>
                <c:pt idx="0">
                  <c:v>1.0648314922790822</c:v>
                </c:pt>
              </c:numCache>
            </c:numRef>
          </c:yVal>
        </c:ser>
        <c:ser>
          <c:idx val="8"/>
          <c:order val="8"/>
          <c:tx>
            <c:v>EmR</c:v>
          </c:tx>
          <c:marker>
            <c:symbol val="dash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Tav_3.3!$C$14</c:f>
              <c:numCache>
                <c:formatCode>_-* #,##0.00_-;\-* #,##0.00_-;_-* "-"??_-;_-@_-</c:formatCode>
                <c:ptCount val="1"/>
                <c:pt idx="0">
                  <c:v>1.0003673093960717</c:v>
                </c:pt>
              </c:numCache>
            </c:numRef>
          </c:xVal>
          <c:yVal>
            <c:numRef>
              <c:f>Tav_3.3!$D$14</c:f>
              <c:numCache>
                <c:formatCode>_-* #,##0.00_-;\-* #,##0.00_-;_-* "-"??_-;_-@_-</c:formatCode>
                <c:ptCount val="1"/>
                <c:pt idx="0">
                  <c:v>0.94181494502546781</c:v>
                </c:pt>
              </c:numCache>
            </c:numRef>
          </c:yVal>
        </c:ser>
        <c:ser>
          <c:idx val="9"/>
          <c:order val="9"/>
          <c:tx>
            <c:v>Tos</c:v>
          </c:tx>
          <c:marker>
            <c:symbol val="diamond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Tav_3.3!$C$15</c:f>
              <c:numCache>
                <c:formatCode>_-* #,##0.00_-;\-* #,##0.00_-;_-* "-"??_-;_-@_-</c:formatCode>
                <c:ptCount val="1"/>
                <c:pt idx="0">
                  <c:v>1.0913676221188677</c:v>
                </c:pt>
              </c:numCache>
            </c:numRef>
          </c:xVal>
          <c:yVal>
            <c:numRef>
              <c:f>Tav_3.3!$D$15</c:f>
              <c:numCache>
                <c:formatCode>_-* #,##0.00_-;\-* #,##0.00_-;_-* "-"??_-;_-@_-</c:formatCode>
                <c:ptCount val="1"/>
                <c:pt idx="0">
                  <c:v>0.89448246928781106</c:v>
                </c:pt>
              </c:numCache>
            </c:numRef>
          </c:yVal>
        </c:ser>
        <c:ser>
          <c:idx val="10"/>
          <c:order val="10"/>
          <c:tx>
            <c:v>Umb</c:v>
          </c:tx>
          <c:marker>
            <c:symbol val="squar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Tav_3.3!$C$16</c:f>
              <c:numCache>
                <c:formatCode>_-* #,##0.00_-;\-* #,##0.00_-;_-* "-"??_-;_-@_-</c:formatCode>
                <c:ptCount val="1"/>
                <c:pt idx="0">
                  <c:v>0.99674127608400032</c:v>
                </c:pt>
              </c:numCache>
            </c:numRef>
          </c:xVal>
          <c:yVal>
            <c:numRef>
              <c:f>Tav_3.3!$D$16</c:f>
              <c:numCache>
                <c:formatCode>_-* #,##0.00_-;\-* #,##0.00_-;_-* "-"??_-;_-@_-</c:formatCode>
                <c:ptCount val="1"/>
                <c:pt idx="0">
                  <c:v>0.9579918057049136</c:v>
                </c:pt>
              </c:numCache>
            </c:numRef>
          </c:yVal>
        </c:ser>
        <c:ser>
          <c:idx val="11"/>
          <c:order val="11"/>
          <c:tx>
            <c:v>Mar</c:v>
          </c:tx>
          <c:marker>
            <c:symbol val="triangl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Tav_3.3!$C$17</c:f>
              <c:numCache>
                <c:formatCode>_-* #,##0.00_-;\-* #,##0.00_-;_-* "-"??_-;_-@_-</c:formatCode>
                <c:ptCount val="1"/>
                <c:pt idx="0">
                  <c:v>0.99929594272248867</c:v>
                </c:pt>
              </c:numCache>
            </c:numRef>
          </c:xVal>
          <c:yVal>
            <c:numRef>
              <c:f>Tav_3.3!$D$17</c:f>
              <c:numCache>
                <c:formatCode>_-* #,##0.00_-;\-* #,##0.00_-;_-* "-"??_-;_-@_-</c:formatCode>
                <c:ptCount val="1"/>
                <c:pt idx="0">
                  <c:v>1.0484918371093037</c:v>
                </c:pt>
              </c:numCache>
            </c:numRef>
          </c:yVal>
        </c:ser>
        <c:ser>
          <c:idx val="12"/>
          <c:order val="12"/>
          <c:tx>
            <c:v>Laz</c:v>
          </c:tx>
          <c:marker>
            <c:symbol val="x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Tav_3.3!$C$18</c:f>
              <c:numCache>
                <c:formatCode>_-* #,##0.00_-;\-* #,##0.00_-;_-* "-"??_-;_-@_-</c:formatCode>
                <c:ptCount val="1"/>
                <c:pt idx="0">
                  <c:v>1.0029162767042101</c:v>
                </c:pt>
              </c:numCache>
            </c:numRef>
          </c:xVal>
          <c:yVal>
            <c:numRef>
              <c:f>Tav_3.3!$D$18</c:f>
              <c:numCache>
                <c:formatCode>_-* #,##0.00_-;\-* #,##0.00_-;_-* "-"??_-;_-@_-</c:formatCode>
                <c:ptCount val="1"/>
                <c:pt idx="0">
                  <c:v>1.04913831006339</c:v>
                </c:pt>
              </c:numCache>
            </c:numRef>
          </c:yVal>
        </c:ser>
        <c:ser>
          <c:idx val="13"/>
          <c:order val="13"/>
          <c:tx>
            <c:v>Abr</c:v>
          </c:tx>
          <c:marker>
            <c:symbol val="star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Tav_3.3!$C$19</c:f>
              <c:numCache>
                <c:formatCode>_-* #,##0.00_-;\-* #,##0.00_-;_-* "-"??_-;_-@_-</c:formatCode>
                <c:ptCount val="1"/>
                <c:pt idx="0">
                  <c:v>0.99309410942609488</c:v>
                </c:pt>
              </c:numCache>
            </c:numRef>
          </c:xVal>
          <c:yVal>
            <c:numRef>
              <c:f>Tav_3.3!$D$19</c:f>
              <c:numCache>
                <c:formatCode>_-* #,##0.00_-;\-* #,##0.00_-;_-* "-"??_-;_-@_-</c:formatCode>
                <c:ptCount val="1"/>
                <c:pt idx="0">
                  <c:v>0.99439157016379875</c:v>
                </c:pt>
              </c:numCache>
            </c:numRef>
          </c:yVal>
        </c:ser>
        <c:ser>
          <c:idx val="14"/>
          <c:order val="14"/>
          <c:tx>
            <c:v>Mol</c:v>
          </c:tx>
          <c:marker>
            <c:symbol val="circl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Tav_3.3!$C$20</c:f>
              <c:numCache>
                <c:formatCode>_-* #,##0.00_-;\-* #,##0.00_-;_-* "-"??_-;_-@_-</c:formatCode>
                <c:ptCount val="1"/>
                <c:pt idx="0">
                  <c:v>1.0409924332334941</c:v>
                </c:pt>
              </c:numCache>
            </c:numRef>
          </c:xVal>
          <c:yVal>
            <c:numRef>
              <c:f>Tav_3.3!$D$20</c:f>
              <c:numCache>
                <c:formatCode>_-* #,##0.00_-;\-* #,##0.00_-;_-* "-"??_-;_-@_-</c:formatCode>
                <c:ptCount val="1"/>
                <c:pt idx="0">
                  <c:v>1.0807675583919172</c:v>
                </c:pt>
              </c:numCache>
            </c:numRef>
          </c:yVal>
        </c:ser>
        <c:ser>
          <c:idx val="15"/>
          <c:order val="15"/>
          <c:tx>
            <c:v>Cam</c:v>
          </c:tx>
          <c:marker>
            <c:symbol val="plus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Tav_3.3!$C$21</c:f>
              <c:numCache>
                <c:formatCode>_-* #,##0.00_-;\-* #,##0.00_-;_-* "-"??_-;_-@_-</c:formatCode>
                <c:ptCount val="1"/>
                <c:pt idx="0">
                  <c:v>0.91955318166310818</c:v>
                </c:pt>
              </c:numCache>
            </c:numRef>
          </c:xVal>
          <c:yVal>
            <c:numRef>
              <c:f>Tav_3.3!$D$21</c:f>
              <c:numCache>
                <c:formatCode>_-* #,##0.00_-;\-* #,##0.00_-;_-* "-"??_-;_-@_-</c:formatCode>
                <c:ptCount val="1"/>
                <c:pt idx="0">
                  <c:v>0.98475705055855256</c:v>
                </c:pt>
              </c:numCache>
            </c:numRef>
          </c:yVal>
        </c:ser>
        <c:ser>
          <c:idx val="16"/>
          <c:order val="16"/>
          <c:tx>
            <c:v>Pug</c:v>
          </c:tx>
          <c:marker>
            <c:symbol val="dot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Tav_3.3!$C$22</c:f>
              <c:numCache>
                <c:formatCode>_-* #,##0.00_-;\-* #,##0.00_-;_-* "-"??_-;_-@_-</c:formatCode>
                <c:ptCount val="1"/>
                <c:pt idx="0">
                  <c:v>0.94890490939226757</c:v>
                </c:pt>
              </c:numCache>
            </c:numRef>
          </c:xVal>
          <c:yVal>
            <c:numRef>
              <c:f>Tav_3.3!$D$22</c:f>
              <c:numCache>
                <c:formatCode>_-* #,##0.00_-;\-* #,##0.00_-;_-* "-"??_-;_-@_-</c:formatCode>
                <c:ptCount val="1"/>
                <c:pt idx="0">
                  <c:v>0.99389503206850394</c:v>
                </c:pt>
              </c:numCache>
            </c:numRef>
          </c:yVal>
        </c:ser>
        <c:ser>
          <c:idx val="17"/>
          <c:order val="17"/>
          <c:tx>
            <c:v>Bas</c:v>
          </c:tx>
          <c:marker>
            <c:symbol val="dash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Tav_3.3!$C$23</c:f>
              <c:numCache>
                <c:formatCode>_-* #,##0.00_-;\-* #,##0.00_-;_-* "-"??_-;_-@_-</c:formatCode>
                <c:ptCount val="1"/>
                <c:pt idx="0">
                  <c:v>0.99385166857591856</c:v>
                </c:pt>
              </c:numCache>
            </c:numRef>
          </c:xVal>
          <c:yVal>
            <c:numRef>
              <c:f>Tav_3.3!$D$23</c:f>
              <c:numCache>
                <c:formatCode>_-* #,##0.00_-;\-* #,##0.00_-;_-* "-"??_-;_-@_-</c:formatCode>
                <c:ptCount val="1"/>
                <c:pt idx="0">
                  <c:v>0.9887990057926932</c:v>
                </c:pt>
              </c:numCache>
            </c:numRef>
          </c:yVal>
        </c:ser>
        <c:ser>
          <c:idx val="18"/>
          <c:order val="18"/>
          <c:tx>
            <c:v>Cal</c:v>
          </c:tx>
          <c:marker>
            <c:symbol val="diamond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Tav_3.3!$C$24</c:f>
              <c:numCache>
                <c:formatCode>_-* #,##0.00_-;\-* #,##0.00_-;_-* "-"??_-;_-@_-</c:formatCode>
                <c:ptCount val="1"/>
                <c:pt idx="0">
                  <c:v>0.95476504667959361</c:v>
                </c:pt>
              </c:numCache>
            </c:numRef>
          </c:xVal>
          <c:yVal>
            <c:numRef>
              <c:f>Tav_3.3!$D$24</c:f>
              <c:numCache>
                <c:formatCode>_-* #,##0.00_-;\-* #,##0.00_-;_-* "-"??_-;_-@_-</c:formatCode>
                <c:ptCount val="1"/>
                <c:pt idx="0">
                  <c:v>0.99868875377924249</c:v>
                </c:pt>
              </c:numCache>
            </c:numRef>
          </c:yVal>
        </c:ser>
        <c:ser>
          <c:idx val="19"/>
          <c:order val="19"/>
          <c:tx>
            <c:v>Sic</c:v>
          </c:tx>
          <c:marker>
            <c:symbol val="squar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Tav_3.3!$C$25</c:f>
              <c:numCache>
                <c:formatCode>_-* #,##0.00_-;\-* #,##0.00_-;_-* "-"??_-;_-@_-</c:formatCode>
                <c:ptCount val="1"/>
                <c:pt idx="0">
                  <c:v>0.99273217459429897</c:v>
                </c:pt>
              </c:numCache>
            </c:numRef>
          </c:xVal>
          <c:yVal>
            <c:numRef>
              <c:f>Tav_3.3!$D$25</c:f>
              <c:numCache>
                <c:formatCode>_-* #,##0.00_-;\-* #,##0.00_-;_-* "-"??_-;_-@_-</c:formatCode>
                <c:ptCount val="1"/>
                <c:pt idx="0">
                  <c:v>1.0129059591097569</c:v>
                </c:pt>
              </c:numCache>
            </c:numRef>
          </c:yVal>
        </c:ser>
        <c:ser>
          <c:idx val="20"/>
          <c:order val="20"/>
          <c:tx>
            <c:v>Sar</c:v>
          </c:tx>
          <c:marker>
            <c:symbol val="triangle"/>
            <c:size val="5"/>
          </c:marker>
          <c:dLbls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SerName val="1"/>
          </c:dLbls>
          <c:xVal>
            <c:numRef>
              <c:f>Tav_3.3!$C$26</c:f>
              <c:numCache>
                <c:formatCode>_-* #,##0.00_-;\-* #,##0.00_-;_-* "-"??_-;_-@_-</c:formatCode>
                <c:ptCount val="1"/>
                <c:pt idx="0">
                  <c:v>0.92206557892176944</c:v>
                </c:pt>
              </c:numCache>
            </c:numRef>
          </c:xVal>
          <c:yVal>
            <c:numRef>
              <c:f>Tav_3.3!$D$26</c:f>
              <c:numCache>
                <c:formatCode>_-* #,##0.00_-;\-* #,##0.00_-;_-* "-"??_-;_-@_-</c:formatCode>
                <c:ptCount val="1"/>
                <c:pt idx="0">
                  <c:v>1.0191756805687431</c:v>
                </c:pt>
              </c:numCache>
            </c:numRef>
          </c:yVal>
        </c:ser>
        <c:axId val="78438784"/>
        <c:axId val="78440704"/>
      </c:scatterChart>
      <c:valAx>
        <c:axId val="78438784"/>
        <c:scaling>
          <c:orientation val="minMax"/>
          <c:max val="1.1500000000000001"/>
          <c:min val="0.85000000000000042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ICM</a:t>
                </a:r>
              </a:p>
            </c:rich>
          </c:tx>
          <c:layout/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8440704"/>
        <c:crossesAt val="0.8"/>
        <c:crossBetween val="midCat"/>
        <c:majorUnit val="0.05"/>
      </c:valAx>
      <c:valAx>
        <c:axId val="78440704"/>
        <c:scaling>
          <c:orientation val="minMax"/>
          <c:max val="1.2000000000000002"/>
          <c:min val="0.8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ICP</a:t>
                </a:r>
              </a:p>
            </c:rich>
          </c:tx>
          <c:layout/>
        </c:title>
        <c:numFmt formatCode="#,##0.00_ ;\-#,##0.0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8438784"/>
        <c:crossesAt val="0.85000000000000042"/>
        <c:crossBetween val="midCat"/>
        <c:majorUnit val="0.05"/>
      </c:valAx>
      <c:spPr>
        <a:solidFill>
          <a:srgbClr val="FFFFFF"/>
        </a:solidFill>
        <a:ln w="25400">
          <a:noFill/>
        </a:ln>
      </c:spPr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 sz="1000" b="1"/>
            </a:pPr>
            <a:r>
              <a:rPr lang="it-IT"/>
              <a:t>Tasso di ospedalizzazione standardizzato per età e genere
Attività per Acuti in Regime ordinario e diurno - Anno 2016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Regime ordinario</c:v>
          </c:tx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Tav_5.5!$C$7:$C$27</c:f>
              <c:numCache>
                <c:formatCode>_-* #,##0.00_-;\-* #,##0.00_-;_-* "-"??_-;_-@_-</c:formatCode>
                <c:ptCount val="21"/>
                <c:pt idx="0">
                  <c:v>89.421674846575272</c:v>
                </c:pt>
                <c:pt idx="1">
                  <c:v>105.94250596165465</c:v>
                </c:pt>
                <c:pt idx="2">
                  <c:v>95.077599699072167</c:v>
                </c:pt>
                <c:pt idx="3">
                  <c:v>108.85574080420649</c:v>
                </c:pt>
                <c:pt idx="4">
                  <c:v>91.692790339312495</c:v>
                </c:pt>
                <c:pt idx="5">
                  <c:v>89.829319800722345</c:v>
                </c:pt>
                <c:pt idx="6">
                  <c:v>92.919282799832189</c:v>
                </c:pt>
                <c:pt idx="7">
                  <c:v>90.729834370570188</c:v>
                </c:pt>
                <c:pt idx="8">
                  <c:v>98.424984515714527</c:v>
                </c:pt>
                <c:pt idx="9">
                  <c:v>86.79607787250076</c:v>
                </c:pt>
                <c:pt idx="10">
                  <c:v>101.48627993074589</c:v>
                </c:pt>
                <c:pt idx="11">
                  <c:v>95.651907297725884</c:v>
                </c:pt>
                <c:pt idx="12">
                  <c:v>90.739116678790737</c:v>
                </c:pt>
                <c:pt idx="13">
                  <c:v>102.35889246700265</c:v>
                </c:pt>
                <c:pt idx="14">
                  <c:v>104.01114889836836</c:v>
                </c:pt>
                <c:pt idx="15">
                  <c:v>103.4291693344053</c:v>
                </c:pt>
                <c:pt idx="16">
                  <c:v>108.23146616224656</c:v>
                </c:pt>
                <c:pt idx="17">
                  <c:v>95.193301610834254</c:v>
                </c:pt>
                <c:pt idx="18">
                  <c:v>89.981500176732396</c:v>
                </c:pt>
                <c:pt idx="19">
                  <c:v>89.825349111831898</c:v>
                </c:pt>
                <c:pt idx="20">
                  <c:v>101.97112316553823</c:v>
                </c:pt>
              </c:numCache>
            </c:numRef>
          </c:val>
        </c:ser>
        <c:ser>
          <c:idx val="1"/>
          <c:order val="1"/>
          <c:tx>
            <c:v>Regime diurno</c:v>
          </c:tx>
          <c:cat>
            <c:strRef>
              <c:f>Tav_5.5!$B$7:$B$27</c:f>
              <c:strCache>
                <c:ptCount val="21"/>
                <c:pt idx="0">
                  <c:v>Pie</c:v>
                </c:pt>
                <c:pt idx="1">
                  <c:v>VdA</c:v>
                </c:pt>
                <c:pt idx="2">
                  <c:v>Lom</c:v>
                </c:pt>
                <c:pt idx="3">
                  <c:v>Blz</c:v>
                </c:pt>
                <c:pt idx="4">
                  <c:v>Trn</c:v>
                </c:pt>
                <c:pt idx="5">
                  <c:v>Ven</c:v>
                </c:pt>
                <c:pt idx="6">
                  <c:v>FVG</c:v>
                </c:pt>
                <c:pt idx="7">
                  <c:v>Lig</c:v>
                </c:pt>
                <c:pt idx="8">
                  <c:v>EmR</c:v>
                </c:pt>
                <c:pt idx="9">
                  <c:v>Tos</c:v>
                </c:pt>
                <c:pt idx="10">
                  <c:v>Umb</c:v>
                </c:pt>
                <c:pt idx="11">
                  <c:v>Mar</c:v>
                </c:pt>
                <c:pt idx="12">
                  <c:v>Laz</c:v>
                </c:pt>
                <c:pt idx="13">
                  <c:v>Abr</c:v>
                </c:pt>
                <c:pt idx="14">
                  <c:v>Mol</c:v>
                </c:pt>
                <c:pt idx="15">
                  <c:v>Cam</c:v>
                </c:pt>
                <c:pt idx="16">
                  <c:v>Pug</c:v>
                </c:pt>
                <c:pt idx="17">
                  <c:v>Bas</c:v>
                </c:pt>
                <c:pt idx="18">
                  <c:v>Cal</c:v>
                </c:pt>
                <c:pt idx="19">
                  <c:v>Sic</c:v>
                </c:pt>
                <c:pt idx="20">
                  <c:v>Sar</c:v>
                </c:pt>
              </c:strCache>
            </c:strRef>
          </c:cat>
          <c:val>
            <c:numRef>
              <c:f>Tav_5.5!$D$7:$D$27</c:f>
              <c:numCache>
                <c:formatCode>_-* #,##0.00_-;\-* #,##0.00_-;_-* "-"??_-;_-@_-</c:formatCode>
                <c:ptCount val="21"/>
                <c:pt idx="0">
                  <c:v>27.605096647487919</c:v>
                </c:pt>
                <c:pt idx="1">
                  <c:v>42.740035757349467</c:v>
                </c:pt>
                <c:pt idx="2">
                  <c:v>21.192688646809174</c:v>
                </c:pt>
                <c:pt idx="3">
                  <c:v>30.3449578189067</c:v>
                </c:pt>
                <c:pt idx="4">
                  <c:v>41.353434816792877</c:v>
                </c:pt>
                <c:pt idx="5">
                  <c:v>25.01062489395833</c:v>
                </c:pt>
                <c:pt idx="6">
                  <c:v>27.507320134947108</c:v>
                </c:pt>
                <c:pt idx="7">
                  <c:v>46.648675557000892</c:v>
                </c:pt>
                <c:pt idx="8">
                  <c:v>29.981938417929033</c:v>
                </c:pt>
                <c:pt idx="9">
                  <c:v>31.604079303296086</c:v>
                </c:pt>
                <c:pt idx="10">
                  <c:v>27.690574090124628</c:v>
                </c:pt>
                <c:pt idx="11">
                  <c:v>30.492748688625028</c:v>
                </c:pt>
                <c:pt idx="12">
                  <c:v>40.606817896399484</c:v>
                </c:pt>
                <c:pt idx="13">
                  <c:v>34.319242923893064</c:v>
                </c:pt>
                <c:pt idx="14">
                  <c:v>38.585283399292749</c:v>
                </c:pt>
                <c:pt idx="15">
                  <c:v>55.281714349318513</c:v>
                </c:pt>
                <c:pt idx="16">
                  <c:v>17.41071611341513</c:v>
                </c:pt>
                <c:pt idx="17">
                  <c:v>30.907071271130757</c:v>
                </c:pt>
                <c:pt idx="18">
                  <c:v>30.837094504457678</c:v>
                </c:pt>
                <c:pt idx="19">
                  <c:v>23.219204222587447</c:v>
                </c:pt>
                <c:pt idx="20">
                  <c:v>42.54559967507759</c:v>
                </c:pt>
              </c:numCache>
            </c:numRef>
          </c:val>
        </c:ser>
        <c:overlap val="100"/>
        <c:axId val="79331328"/>
        <c:axId val="79333248"/>
      </c:barChart>
      <c:catAx>
        <c:axId val="793313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Regione di residenza</a:t>
                </a:r>
              </a:p>
            </c:rich>
          </c:tx>
          <c:layout/>
        </c:title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79333248"/>
        <c:crossesAt val="0"/>
        <c:auto val="1"/>
        <c:lblAlgn val="ctr"/>
        <c:lblOffset val="100"/>
        <c:tickLblSkip val="1"/>
        <c:tickMarkSkip val="1"/>
      </c:catAx>
      <c:valAx>
        <c:axId val="79333248"/>
        <c:scaling>
          <c:orientation val="minMax"/>
          <c:max val="200"/>
          <c:min val="0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Tasso std. (per 1.000 ab.)</a:t>
                </a:r>
              </a:p>
            </c:rich>
          </c:tx>
          <c:layout/>
        </c:title>
        <c:numFmt formatCode="#,##0_ ;\-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9331328"/>
        <c:crosses val="autoZero"/>
        <c:crossBetween val="between"/>
        <c:majorUnit val="25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view3D>
      <c:rAngAx val="1"/>
    </c:view3D>
    <c:plotArea>
      <c:layout/>
      <c:bar3DChart>
        <c:barDir val="bar"/>
        <c:grouping val="stacked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cat>
            <c:strRef>
              <c:f>Tav_5.9!$Y$6:$Y$96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Tav_5.9!$Z$6:$Z$96</c:f>
              <c:numCache>
                <c:formatCode>General</c:formatCode>
                <c:ptCount val="91"/>
                <c:pt idx="0">
                  <c:v>-111973</c:v>
                </c:pt>
                <c:pt idx="1">
                  <c:v>-24468</c:v>
                </c:pt>
                <c:pt idx="2">
                  <c:v>-18085</c:v>
                </c:pt>
                <c:pt idx="3">
                  <c:v>-17854</c:v>
                </c:pt>
                <c:pt idx="4">
                  <c:v>-16139</c:v>
                </c:pt>
                <c:pt idx="5">
                  <c:v>-14749</c:v>
                </c:pt>
                <c:pt idx="6">
                  <c:v>-11961</c:v>
                </c:pt>
                <c:pt idx="7">
                  <c:v>-10573</c:v>
                </c:pt>
                <c:pt idx="8">
                  <c:v>-9992</c:v>
                </c:pt>
                <c:pt idx="9">
                  <c:v>-9837</c:v>
                </c:pt>
                <c:pt idx="10">
                  <c:v>-10280</c:v>
                </c:pt>
                <c:pt idx="11">
                  <c:v>-10716</c:v>
                </c:pt>
                <c:pt idx="12">
                  <c:v>-11265</c:v>
                </c:pt>
                <c:pt idx="13">
                  <c:v>-11383</c:v>
                </c:pt>
                <c:pt idx="14">
                  <c:v>-10513</c:v>
                </c:pt>
                <c:pt idx="15">
                  <c:v>-11000</c:v>
                </c:pt>
                <c:pt idx="16">
                  <c:v>-11443</c:v>
                </c:pt>
                <c:pt idx="17">
                  <c:v>-12586</c:v>
                </c:pt>
                <c:pt idx="18">
                  <c:v>-12093</c:v>
                </c:pt>
                <c:pt idx="19">
                  <c:v>-11538</c:v>
                </c:pt>
                <c:pt idx="20">
                  <c:v>-12020</c:v>
                </c:pt>
                <c:pt idx="21">
                  <c:v>-11764</c:v>
                </c:pt>
                <c:pt idx="22">
                  <c:v>-11768</c:v>
                </c:pt>
                <c:pt idx="23">
                  <c:v>-11696</c:v>
                </c:pt>
                <c:pt idx="24">
                  <c:v>-11871</c:v>
                </c:pt>
                <c:pt idx="25">
                  <c:v>-11980</c:v>
                </c:pt>
                <c:pt idx="26">
                  <c:v>-12148</c:v>
                </c:pt>
                <c:pt idx="27">
                  <c:v>-12185</c:v>
                </c:pt>
                <c:pt idx="28">
                  <c:v>-11995</c:v>
                </c:pt>
                <c:pt idx="29">
                  <c:v>-11658</c:v>
                </c:pt>
                <c:pt idx="30">
                  <c:v>-12020</c:v>
                </c:pt>
                <c:pt idx="31">
                  <c:v>-12312</c:v>
                </c:pt>
                <c:pt idx="32">
                  <c:v>-12474</c:v>
                </c:pt>
                <c:pt idx="33">
                  <c:v>-13241</c:v>
                </c:pt>
                <c:pt idx="34">
                  <c:v>-13367</c:v>
                </c:pt>
                <c:pt idx="35">
                  <c:v>-14143</c:v>
                </c:pt>
                <c:pt idx="36">
                  <c:v>-14839</c:v>
                </c:pt>
                <c:pt idx="37">
                  <c:v>-15693</c:v>
                </c:pt>
                <c:pt idx="38">
                  <c:v>-16899</c:v>
                </c:pt>
                <c:pt idx="39">
                  <c:v>-18014</c:v>
                </c:pt>
                <c:pt idx="40">
                  <c:v>-19473</c:v>
                </c:pt>
                <c:pt idx="41">
                  <c:v>-21347</c:v>
                </c:pt>
                <c:pt idx="42">
                  <c:v>-21851</c:v>
                </c:pt>
                <c:pt idx="43">
                  <c:v>-22946</c:v>
                </c:pt>
                <c:pt idx="44">
                  <c:v>-23984</c:v>
                </c:pt>
                <c:pt idx="45">
                  <c:v>-24795</c:v>
                </c:pt>
                <c:pt idx="46">
                  <c:v>-25940</c:v>
                </c:pt>
                <c:pt idx="47">
                  <c:v>-27418</c:v>
                </c:pt>
                <c:pt idx="48">
                  <c:v>-28761</c:v>
                </c:pt>
                <c:pt idx="49">
                  <c:v>-30850</c:v>
                </c:pt>
                <c:pt idx="50">
                  <c:v>-32231</c:v>
                </c:pt>
                <c:pt idx="51">
                  <c:v>-33905</c:v>
                </c:pt>
                <c:pt idx="52">
                  <c:v>-34767</c:v>
                </c:pt>
                <c:pt idx="53">
                  <c:v>-34928</c:v>
                </c:pt>
                <c:pt idx="54">
                  <c:v>-36366</c:v>
                </c:pt>
                <c:pt idx="55">
                  <c:v>-37359</c:v>
                </c:pt>
                <c:pt idx="56">
                  <c:v>-38692</c:v>
                </c:pt>
                <c:pt idx="57">
                  <c:v>-39442</c:v>
                </c:pt>
                <c:pt idx="58">
                  <c:v>-40601</c:v>
                </c:pt>
                <c:pt idx="59">
                  <c:v>-41835</c:v>
                </c:pt>
                <c:pt idx="60">
                  <c:v>-44390</c:v>
                </c:pt>
                <c:pt idx="61">
                  <c:v>-45781</c:v>
                </c:pt>
                <c:pt idx="62">
                  <c:v>-46268</c:v>
                </c:pt>
                <c:pt idx="63">
                  <c:v>-47683</c:v>
                </c:pt>
                <c:pt idx="64">
                  <c:v>-48993</c:v>
                </c:pt>
                <c:pt idx="65">
                  <c:v>-54069</c:v>
                </c:pt>
                <c:pt idx="66">
                  <c:v>-57408</c:v>
                </c:pt>
                <c:pt idx="67">
                  <c:v>-62259</c:v>
                </c:pt>
                <c:pt idx="68">
                  <c:v>-64801</c:v>
                </c:pt>
                <c:pt idx="69">
                  <c:v>-67319</c:v>
                </c:pt>
                <c:pt idx="70">
                  <c:v>-61604</c:v>
                </c:pt>
                <c:pt idx="71">
                  <c:v>-56584</c:v>
                </c:pt>
                <c:pt idx="72">
                  <c:v>-60835</c:v>
                </c:pt>
                <c:pt idx="73">
                  <c:v>-62574</c:v>
                </c:pt>
                <c:pt idx="74">
                  <c:v>-62071</c:v>
                </c:pt>
                <c:pt idx="75">
                  <c:v>-69228</c:v>
                </c:pt>
                <c:pt idx="76">
                  <c:v>-71625</c:v>
                </c:pt>
                <c:pt idx="77">
                  <c:v>-69880</c:v>
                </c:pt>
                <c:pt idx="78">
                  <c:v>-67570</c:v>
                </c:pt>
                <c:pt idx="79">
                  <c:v>-60720</c:v>
                </c:pt>
                <c:pt idx="80">
                  <c:v>-59915</c:v>
                </c:pt>
                <c:pt idx="81">
                  <c:v>-57934</c:v>
                </c:pt>
                <c:pt idx="82">
                  <c:v>-55941</c:v>
                </c:pt>
                <c:pt idx="83">
                  <c:v>-50980</c:v>
                </c:pt>
                <c:pt idx="84">
                  <c:v>-47539</c:v>
                </c:pt>
                <c:pt idx="85">
                  <c:v>-45326</c:v>
                </c:pt>
                <c:pt idx="86">
                  <c:v>-40065</c:v>
                </c:pt>
                <c:pt idx="87">
                  <c:v>-33667</c:v>
                </c:pt>
                <c:pt idx="88">
                  <c:v>-29031</c:v>
                </c:pt>
                <c:pt idx="89">
                  <c:v>-24300</c:v>
                </c:pt>
                <c:pt idx="90">
                  <c:v>-75594</c:v>
                </c:pt>
              </c:numCache>
            </c:numRef>
          </c:val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val>
            <c:numRef>
              <c:f>Tav_5.9!$AA$6:$AA$96</c:f>
              <c:numCache>
                <c:formatCode>General</c:formatCode>
                <c:ptCount val="91"/>
                <c:pt idx="0">
                  <c:v>-9770</c:v>
                </c:pt>
                <c:pt idx="1">
                  <c:v>-8991</c:v>
                </c:pt>
                <c:pt idx="2">
                  <c:v>-8846</c:v>
                </c:pt>
                <c:pt idx="3">
                  <c:v>-10386</c:v>
                </c:pt>
                <c:pt idx="4">
                  <c:v>-11090</c:v>
                </c:pt>
                <c:pt idx="5">
                  <c:v>-10869</c:v>
                </c:pt>
                <c:pt idx="6">
                  <c:v>-9301</c:v>
                </c:pt>
                <c:pt idx="7">
                  <c:v>-8661</c:v>
                </c:pt>
                <c:pt idx="8">
                  <c:v>-8746</c:v>
                </c:pt>
                <c:pt idx="9">
                  <c:v>-8451</c:v>
                </c:pt>
                <c:pt idx="10">
                  <c:v>-8183</c:v>
                </c:pt>
                <c:pt idx="11">
                  <c:v>-8571</c:v>
                </c:pt>
                <c:pt idx="12">
                  <c:v>-8564</c:v>
                </c:pt>
                <c:pt idx="13">
                  <c:v>-8508</c:v>
                </c:pt>
                <c:pt idx="14">
                  <c:v>-7942</c:v>
                </c:pt>
                <c:pt idx="15">
                  <c:v>-8006</c:v>
                </c:pt>
                <c:pt idx="16">
                  <c:v>-8060</c:v>
                </c:pt>
                <c:pt idx="17">
                  <c:v>-7862</c:v>
                </c:pt>
                <c:pt idx="18">
                  <c:v>-6840</c:v>
                </c:pt>
                <c:pt idx="19">
                  <c:v>-6467</c:v>
                </c:pt>
                <c:pt idx="20">
                  <c:v>-6273</c:v>
                </c:pt>
                <c:pt idx="21">
                  <c:v>-6086</c:v>
                </c:pt>
                <c:pt idx="22">
                  <c:v>-5975</c:v>
                </c:pt>
                <c:pt idx="23">
                  <c:v>-5995</c:v>
                </c:pt>
                <c:pt idx="24">
                  <c:v>-5822</c:v>
                </c:pt>
                <c:pt idx="25">
                  <c:v>-5615</c:v>
                </c:pt>
                <c:pt idx="26">
                  <c:v>-5703</c:v>
                </c:pt>
                <c:pt idx="27">
                  <c:v>-5428</c:v>
                </c:pt>
                <c:pt idx="28">
                  <c:v>-5454</c:v>
                </c:pt>
                <c:pt idx="29">
                  <c:v>-5226</c:v>
                </c:pt>
                <c:pt idx="30">
                  <c:v>-5260</c:v>
                </c:pt>
                <c:pt idx="31">
                  <c:v>-5463</c:v>
                </c:pt>
                <c:pt idx="32">
                  <c:v>-5508</c:v>
                </c:pt>
                <c:pt idx="33">
                  <c:v>-5661</c:v>
                </c:pt>
                <c:pt idx="34">
                  <c:v>-5659</c:v>
                </c:pt>
                <c:pt idx="35">
                  <c:v>-5913</c:v>
                </c:pt>
                <c:pt idx="36">
                  <c:v>-5920</c:v>
                </c:pt>
                <c:pt idx="37">
                  <c:v>-6444</c:v>
                </c:pt>
                <c:pt idx="38">
                  <c:v>-6676</c:v>
                </c:pt>
                <c:pt idx="39">
                  <c:v>-7215</c:v>
                </c:pt>
                <c:pt idx="40">
                  <c:v>-7657</c:v>
                </c:pt>
                <c:pt idx="41">
                  <c:v>-8278</c:v>
                </c:pt>
                <c:pt idx="42">
                  <c:v>-8584</c:v>
                </c:pt>
                <c:pt idx="43">
                  <c:v>-8814</c:v>
                </c:pt>
                <c:pt idx="44">
                  <c:v>-9375</c:v>
                </c:pt>
                <c:pt idx="45">
                  <c:v>-9453</c:v>
                </c:pt>
                <c:pt idx="46">
                  <c:v>-9669</c:v>
                </c:pt>
                <c:pt idx="47">
                  <c:v>-10050</c:v>
                </c:pt>
                <c:pt idx="48">
                  <c:v>-10623</c:v>
                </c:pt>
                <c:pt idx="49">
                  <c:v>-11260</c:v>
                </c:pt>
                <c:pt idx="50">
                  <c:v>-11916</c:v>
                </c:pt>
                <c:pt idx="51">
                  <c:v>-12515</c:v>
                </c:pt>
                <c:pt idx="52">
                  <c:v>-12491</c:v>
                </c:pt>
                <c:pt idx="53">
                  <c:v>-12337</c:v>
                </c:pt>
                <c:pt idx="54">
                  <c:v>-12784</c:v>
                </c:pt>
                <c:pt idx="55">
                  <c:v>-13014</c:v>
                </c:pt>
                <c:pt idx="56">
                  <c:v>-13505</c:v>
                </c:pt>
                <c:pt idx="57">
                  <c:v>-13430</c:v>
                </c:pt>
                <c:pt idx="58">
                  <c:v>-13695</c:v>
                </c:pt>
                <c:pt idx="59">
                  <c:v>-13996</c:v>
                </c:pt>
                <c:pt idx="60">
                  <c:v>-14548</c:v>
                </c:pt>
                <c:pt idx="61">
                  <c:v>-15083</c:v>
                </c:pt>
                <c:pt idx="62">
                  <c:v>-14825</c:v>
                </c:pt>
                <c:pt idx="63">
                  <c:v>-15275</c:v>
                </c:pt>
                <c:pt idx="64">
                  <c:v>-15099</c:v>
                </c:pt>
                <c:pt idx="65">
                  <c:v>-16844</c:v>
                </c:pt>
                <c:pt idx="66">
                  <c:v>-17766</c:v>
                </c:pt>
                <c:pt idx="67">
                  <c:v>-18663</c:v>
                </c:pt>
                <c:pt idx="68">
                  <c:v>-19188</c:v>
                </c:pt>
                <c:pt idx="69">
                  <c:v>-19613</c:v>
                </c:pt>
                <c:pt idx="70">
                  <c:v>-17304</c:v>
                </c:pt>
                <c:pt idx="71">
                  <c:v>-15694</c:v>
                </c:pt>
                <c:pt idx="72">
                  <c:v>-16667</c:v>
                </c:pt>
                <c:pt idx="73">
                  <c:v>-16698</c:v>
                </c:pt>
                <c:pt idx="74">
                  <c:v>-15846</c:v>
                </c:pt>
                <c:pt idx="75">
                  <c:v>-17096</c:v>
                </c:pt>
                <c:pt idx="76">
                  <c:v>-17022</c:v>
                </c:pt>
                <c:pt idx="77">
                  <c:v>-15797</c:v>
                </c:pt>
                <c:pt idx="78">
                  <c:v>-14623</c:v>
                </c:pt>
                <c:pt idx="79">
                  <c:v>-12253</c:v>
                </c:pt>
                <c:pt idx="80">
                  <c:v>-11188</c:v>
                </c:pt>
                <c:pt idx="81">
                  <c:v>-10262</c:v>
                </c:pt>
                <c:pt idx="82">
                  <c:v>-9236</c:v>
                </c:pt>
                <c:pt idx="83">
                  <c:v>-7725</c:v>
                </c:pt>
                <c:pt idx="84">
                  <c:v>-6788</c:v>
                </c:pt>
                <c:pt idx="85">
                  <c:v>-5763</c:v>
                </c:pt>
                <c:pt idx="86">
                  <c:v>-4897</c:v>
                </c:pt>
                <c:pt idx="87">
                  <c:v>-3773</c:v>
                </c:pt>
                <c:pt idx="88">
                  <c:v>-2837</c:v>
                </c:pt>
                <c:pt idx="89">
                  <c:v>-2131</c:v>
                </c:pt>
                <c:pt idx="90">
                  <c:v>-5161</c:v>
                </c:pt>
              </c:numCache>
            </c:numRef>
          </c:val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val>
            <c:numRef>
              <c:f>Tav_5.9!$AB$6:$AB$96</c:f>
              <c:numCache>
                <c:formatCode>General</c:formatCode>
                <c:ptCount val="91"/>
                <c:pt idx="0">
                  <c:v>-109</c:v>
                </c:pt>
                <c:pt idx="1">
                  <c:v>-167</c:v>
                </c:pt>
                <c:pt idx="2">
                  <c:v>-322</c:v>
                </c:pt>
                <c:pt idx="3">
                  <c:v>-271</c:v>
                </c:pt>
                <c:pt idx="4">
                  <c:v>-262</c:v>
                </c:pt>
                <c:pt idx="5">
                  <c:v>-236</c:v>
                </c:pt>
                <c:pt idx="6">
                  <c:v>-195</c:v>
                </c:pt>
                <c:pt idx="7">
                  <c:v>-172</c:v>
                </c:pt>
                <c:pt idx="8">
                  <c:v>-177</c:v>
                </c:pt>
                <c:pt idx="9">
                  <c:v>-160</c:v>
                </c:pt>
                <c:pt idx="10">
                  <c:v>-154</c:v>
                </c:pt>
                <c:pt idx="11">
                  <c:v>-143</c:v>
                </c:pt>
                <c:pt idx="12">
                  <c:v>-156</c:v>
                </c:pt>
                <c:pt idx="13">
                  <c:v>-181</c:v>
                </c:pt>
                <c:pt idx="14">
                  <c:v>-190</c:v>
                </c:pt>
                <c:pt idx="15">
                  <c:v>-195</c:v>
                </c:pt>
                <c:pt idx="16">
                  <c:v>-197</c:v>
                </c:pt>
                <c:pt idx="17">
                  <c:v>-210</c:v>
                </c:pt>
                <c:pt idx="18">
                  <c:v>-219</c:v>
                </c:pt>
                <c:pt idx="19">
                  <c:v>-279</c:v>
                </c:pt>
                <c:pt idx="20">
                  <c:v>-255</c:v>
                </c:pt>
                <c:pt idx="21">
                  <c:v>-246</c:v>
                </c:pt>
                <c:pt idx="22">
                  <c:v>-279</c:v>
                </c:pt>
                <c:pt idx="23">
                  <c:v>-264</c:v>
                </c:pt>
                <c:pt idx="24">
                  <c:v>-262</c:v>
                </c:pt>
                <c:pt idx="25">
                  <c:v>-278</c:v>
                </c:pt>
                <c:pt idx="26">
                  <c:v>-269</c:v>
                </c:pt>
                <c:pt idx="27">
                  <c:v>-260</c:v>
                </c:pt>
                <c:pt idx="28">
                  <c:v>-299</c:v>
                </c:pt>
                <c:pt idx="29">
                  <c:v>-360</c:v>
                </c:pt>
                <c:pt idx="30">
                  <c:v>-310</c:v>
                </c:pt>
                <c:pt idx="31">
                  <c:v>-310</c:v>
                </c:pt>
                <c:pt idx="32">
                  <c:v>-324</c:v>
                </c:pt>
                <c:pt idx="33">
                  <c:v>-378</c:v>
                </c:pt>
                <c:pt idx="34">
                  <c:v>-386</c:v>
                </c:pt>
                <c:pt idx="35">
                  <c:v>-428</c:v>
                </c:pt>
                <c:pt idx="36">
                  <c:v>-487</c:v>
                </c:pt>
                <c:pt idx="37">
                  <c:v>-538</c:v>
                </c:pt>
                <c:pt idx="38">
                  <c:v>-598</c:v>
                </c:pt>
                <c:pt idx="39">
                  <c:v>-698</c:v>
                </c:pt>
                <c:pt idx="40">
                  <c:v>-715</c:v>
                </c:pt>
                <c:pt idx="41">
                  <c:v>-854</c:v>
                </c:pt>
                <c:pt idx="42">
                  <c:v>-851</c:v>
                </c:pt>
                <c:pt idx="43">
                  <c:v>-953</c:v>
                </c:pt>
                <c:pt idx="44">
                  <c:v>-1032</c:v>
                </c:pt>
                <c:pt idx="45">
                  <c:v>-1036</c:v>
                </c:pt>
                <c:pt idx="46">
                  <c:v>-1121</c:v>
                </c:pt>
                <c:pt idx="47">
                  <c:v>-1237</c:v>
                </c:pt>
                <c:pt idx="48">
                  <c:v>-1250</c:v>
                </c:pt>
                <c:pt idx="49">
                  <c:v>-1447</c:v>
                </c:pt>
                <c:pt idx="50">
                  <c:v>-1627</c:v>
                </c:pt>
                <c:pt idx="51">
                  <c:v>-1603</c:v>
                </c:pt>
                <c:pt idx="52">
                  <c:v>-1815</c:v>
                </c:pt>
                <c:pt idx="53">
                  <c:v>-1770</c:v>
                </c:pt>
                <c:pt idx="54">
                  <c:v>-1819</c:v>
                </c:pt>
                <c:pt idx="55">
                  <c:v>-2001</c:v>
                </c:pt>
                <c:pt idx="56">
                  <c:v>-2138</c:v>
                </c:pt>
                <c:pt idx="57">
                  <c:v>-2091</c:v>
                </c:pt>
                <c:pt idx="58">
                  <c:v>-2205</c:v>
                </c:pt>
                <c:pt idx="59">
                  <c:v>-2371</c:v>
                </c:pt>
                <c:pt idx="60">
                  <c:v>-2549</c:v>
                </c:pt>
                <c:pt idx="61">
                  <c:v>-2707</c:v>
                </c:pt>
                <c:pt idx="62">
                  <c:v>-2872</c:v>
                </c:pt>
                <c:pt idx="63">
                  <c:v>-2923</c:v>
                </c:pt>
                <c:pt idx="64">
                  <c:v>-3067</c:v>
                </c:pt>
                <c:pt idx="65">
                  <c:v>-3614</c:v>
                </c:pt>
                <c:pt idx="66">
                  <c:v>-3642</c:v>
                </c:pt>
                <c:pt idx="67">
                  <c:v>-4036</c:v>
                </c:pt>
                <c:pt idx="68">
                  <c:v>-4378</c:v>
                </c:pt>
                <c:pt idx="69">
                  <c:v>-4587</c:v>
                </c:pt>
                <c:pt idx="70">
                  <c:v>-4305</c:v>
                </c:pt>
                <c:pt idx="71">
                  <c:v>-3836</c:v>
                </c:pt>
                <c:pt idx="72">
                  <c:v>-4150</c:v>
                </c:pt>
                <c:pt idx="73">
                  <c:v>-4369</c:v>
                </c:pt>
                <c:pt idx="74">
                  <c:v>-4354</c:v>
                </c:pt>
                <c:pt idx="75">
                  <c:v>-4913</c:v>
                </c:pt>
                <c:pt idx="76">
                  <c:v>-5017</c:v>
                </c:pt>
                <c:pt idx="77">
                  <c:v>-4772</c:v>
                </c:pt>
                <c:pt idx="78">
                  <c:v>-4701</c:v>
                </c:pt>
                <c:pt idx="79">
                  <c:v>-3939</c:v>
                </c:pt>
                <c:pt idx="80">
                  <c:v>-3830</c:v>
                </c:pt>
                <c:pt idx="81">
                  <c:v>-3510</c:v>
                </c:pt>
                <c:pt idx="82">
                  <c:v>-3203</c:v>
                </c:pt>
                <c:pt idx="83">
                  <c:v>-2908</c:v>
                </c:pt>
                <c:pt idx="84">
                  <c:v>-2515</c:v>
                </c:pt>
                <c:pt idx="85">
                  <c:v>-2193</c:v>
                </c:pt>
                <c:pt idx="86">
                  <c:v>-1808</c:v>
                </c:pt>
                <c:pt idx="87">
                  <c:v>-1464</c:v>
                </c:pt>
                <c:pt idx="88">
                  <c:v>-1194</c:v>
                </c:pt>
                <c:pt idx="89">
                  <c:v>-907</c:v>
                </c:pt>
                <c:pt idx="90">
                  <c:v>-2373</c:v>
                </c:pt>
              </c:numCache>
            </c:numRef>
          </c:val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val>
            <c:numRef>
              <c:f>Tav_5.9!$AC$6:$AC$96</c:f>
              <c:numCache>
                <c:formatCode>General</c:formatCode>
                <c:ptCount val="91"/>
                <c:pt idx="0">
                  <c:v>-53</c:v>
                </c:pt>
                <c:pt idx="1">
                  <c:v>-64</c:v>
                </c:pt>
                <c:pt idx="2">
                  <c:v>-125</c:v>
                </c:pt>
                <c:pt idx="3">
                  <c:v>-195</c:v>
                </c:pt>
                <c:pt idx="4">
                  <c:v>-170</c:v>
                </c:pt>
                <c:pt idx="5">
                  <c:v>-191</c:v>
                </c:pt>
                <c:pt idx="6">
                  <c:v>-166</c:v>
                </c:pt>
                <c:pt idx="7">
                  <c:v>-184</c:v>
                </c:pt>
                <c:pt idx="8">
                  <c:v>-188</c:v>
                </c:pt>
                <c:pt idx="9">
                  <c:v>-188</c:v>
                </c:pt>
                <c:pt idx="10">
                  <c:v>-181</c:v>
                </c:pt>
                <c:pt idx="11">
                  <c:v>-164</c:v>
                </c:pt>
                <c:pt idx="12">
                  <c:v>-144</c:v>
                </c:pt>
                <c:pt idx="13">
                  <c:v>-163</c:v>
                </c:pt>
                <c:pt idx="14">
                  <c:v>-135</c:v>
                </c:pt>
                <c:pt idx="15">
                  <c:v>-153</c:v>
                </c:pt>
                <c:pt idx="16">
                  <c:v>-146</c:v>
                </c:pt>
                <c:pt idx="17">
                  <c:v>-125</c:v>
                </c:pt>
                <c:pt idx="18">
                  <c:v>-126</c:v>
                </c:pt>
                <c:pt idx="19">
                  <c:v>-97</c:v>
                </c:pt>
                <c:pt idx="20">
                  <c:v>-106</c:v>
                </c:pt>
                <c:pt idx="21">
                  <c:v>-101</c:v>
                </c:pt>
                <c:pt idx="22">
                  <c:v>-105</c:v>
                </c:pt>
                <c:pt idx="23">
                  <c:v>-113</c:v>
                </c:pt>
                <c:pt idx="24">
                  <c:v>-98</c:v>
                </c:pt>
                <c:pt idx="25">
                  <c:v>-98</c:v>
                </c:pt>
                <c:pt idx="26">
                  <c:v>-93</c:v>
                </c:pt>
                <c:pt idx="27">
                  <c:v>-98</c:v>
                </c:pt>
                <c:pt idx="28">
                  <c:v>-110</c:v>
                </c:pt>
                <c:pt idx="29">
                  <c:v>-99</c:v>
                </c:pt>
                <c:pt idx="30">
                  <c:v>-119</c:v>
                </c:pt>
                <c:pt idx="31">
                  <c:v>-113</c:v>
                </c:pt>
                <c:pt idx="32">
                  <c:v>-99</c:v>
                </c:pt>
                <c:pt idx="33">
                  <c:v>-114</c:v>
                </c:pt>
                <c:pt idx="34">
                  <c:v>-101</c:v>
                </c:pt>
                <c:pt idx="35">
                  <c:v>-109</c:v>
                </c:pt>
                <c:pt idx="36">
                  <c:v>-125</c:v>
                </c:pt>
                <c:pt idx="37">
                  <c:v>-130</c:v>
                </c:pt>
                <c:pt idx="38">
                  <c:v>-156</c:v>
                </c:pt>
                <c:pt idx="39">
                  <c:v>-150</c:v>
                </c:pt>
                <c:pt idx="40">
                  <c:v>-154</c:v>
                </c:pt>
                <c:pt idx="41">
                  <c:v>-175</c:v>
                </c:pt>
                <c:pt idx="42">
                  <c:v>-176</c:v>
                </c:pt>
                <c:pt idx="43">
                  <c:v>-210</c:v>
                </c:pt>
                <c:pt idx="44">
                  <c:v>-206</c:v>
                </c:pt>
                <c:pt idx="45">
                  <c:v>-233</c:v>
                </c:pt>
                <c:pt idx="46">
                  <c:v>-218</c:v>
                </c:pt>
                <c:pt idx="47">
                  <c:v>-239</c:v>
                </c:pt>
                <c:pt idx="48">
                  <c:v>-227</c:v>
                </c:pt>
                <c:pt idx="49">
                  <c:v>-253</c:v>
                </c:pt>
                <c:pt idx="50">
                  <c:v>-265</c:v>
                </c:pt>
                <c:pt idx="51">
                  <c:v>-280</c:v>
                </c:pt>
                <c:pt idx="52">
                  <c:v>-296</c:v>
                </c:pt>
                <c:pt idx="53">
                  <c:v>-263</c:v>
                </c:pt>
                <c:pt idx="54">
                  <c:v>-327</c:v>
                </c:pt>
                <c:pt idx="55">
                  <c:v>-361</c:v>
                </c:pt>
                <c:pt idx="56">
                  <c:v>-357</c:v>
                </c:pt>
                <c:pt idx="57">
                  <c:v>-362</c:v>
                </c:pt>
                <c:pt idx="58">
                  <c:v>-355</c:v>
                </c:pt>
                <c:pt idx="59">
                  <c:v>-369</c:v>
                </c:pt>
                <c:pt idx="60">
                  <c:v>-356</c:v>
                </c:pt>
                <c:pt idx="61">
                  <c:v>-429</c:v>
                </c:pt>
                <c:pt idx="62">
                  <c:v>-401</c:v>
                </c:pt>
                <c:pt idx="63">
                  <c:v>-416</c:v>
                </c:pt>
                <c:pt idx="64">
                  <c:v>-380</c:v>
                </c:pt>
                <c:pt idx="65">
                  <c:v>-382</c:v>
                </c:pt>
                <c:pt idx="66">
                  <c:v>-452</c:v>
                </c:pt>
                <c:pt idx="67">
                  <c:v>-427</c:v>
                </c:pt>
                <c:pt idx="68">
                  <c:v>-486</c:v>
                </c:pt>
                <c:pt idx="69">
                  <c:v>-453</c:v>
                </c:pt>
                <c:pt idx="70">
                  <c:v>-387</c:v>
                </c:pt>
                <c:pt idx="71">
                  <c:v>-376</c:v>
                </c:pt>
                <c:pt idx="72">
                  <c:v>-416</c:v>
                </c:pt>
                <c:pt idx="73">
                  <c:v>-395</c:v>
                </c:pt>
                <c:pt idx="74">
                  <c:v>-331</c:v>
                </c:pt>
                <c:pt idx="75">
                  <c:v>-406</c:v>
                </c:pt>
                <c:pt idx="76">
                  <c:v>-377</c:v>
                </c:pt>
                <c:pt idx="77">
                  <c:v>-324</c:v>
                </c:pt>
                <c:pt idx="78">
                  <c:v>-296</c:v>
                </c:pt>
                <c:pt idx="79">
                  <c:v>-205</c:v>
                </c:pt>
                <c:pt idx="80">
                  <c:v>-178</c:v>
                </c:pt>
                <c:pt idx="81">
                  <c:v>-159</c:v>
                </c:pt>
                <c:pt idx="82">
                  <c:v>-140</c:v>
                </c:pt>
                <c:pt idx="83">
                  <c:v>-118</c:v>
                </c:pt>
                <c:pt idx="84">
                  <c:v>-87</c:v>
                </c:pt>
                <c:pt idx="85">
                  <c:v>-62</c:v>
                </c:pt>
                <c:pt idx="86">
                  <c:v>-40</c:v>
                </c:pt>
                <c:pt idx="87">
                  <c:v>-40</c:v>
                </c:pt>
                <c:pt idx="88">
                  <c:v>-21</c:v>
                </c:pt>
                <c:pt idx="89">
                  <c:v>-21</c:v>
                </c:pt>
                <c:pt idx="90">
                  <c:v>-15</c:v>
                </c:pt>
              </c:numCache>
            </c:numRef>
          </c:val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val>
            <c:numRef>
              <c:f>Tav_5.9!$AD$6:$AD$96</c:f>
              <c:numCache>
                <c:formatCode>General</c:formatCode>
                <c:ptCount val="91"/>
                <c:pt idx="0">
                  <c:v>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-2</c:v>
                </c:pt>
                <c:pt idx="15">
                  <c:v>-4</c:v>
                </c:pt>
                <c:pt idx="16">
                  <c:v>-3</c:v>
                </c:pt>
                <c:pt idx="17">
                  <c:v>-11</c:v>
                </c:pt>
                <c:pt idx="18">
                  <c:v>-23</c:v>
                </c:pt>
                <c:pt idx="19">
                  <c:v>-34</c:v>
                </c:pt>
                <c:pt idx="20">
                  <c:v>-30</c:v>
                </c:pt>
                <c:pt idx="21">
                  <c:v>-33</c:v>
                </c:pt>
                <c:pt idx="22">
                  <c:v>-47</c:v>
                </c:pt>
                <c:pt idx="23">
                  <c:v>-33</c:v>
                </c:pt>
                <c:pt idx="24">
                  <c:v>-39</c:v>
                </c:pt>
                <c:pt idx="25">
                  <c:v>-40</c:v>
                </c:pt>
                <c:pt idx="26">
                  <c:v>-66</c:v>
                </c:pt>
                <c:pt idx="27">
                  <c:v>-44</c:v>
                </c:pt>
                <c:pt idx="28">
                  <c:v>-47</c:v>
                </c:pt>
                <c:pt idx="29">
                  <c:v>-44</c:v>
                </c:pt>
                <c:pt idx="30">
                  <c:v>-57</c:v>
                </c:pt>
                <c:pt idx="31">
                  <c:v>-69</c:v>
                </c:pt>
                <c:pt idx="32">
                  <c:v>-61</c:v>
                </c:pt>
                <c:pt idx="33">
                  <c:v>-71</c:v>
                </c:pt>
                <c:pt idx="34">
                  <c:v>-75</c:v>
                </c:pt>
                <c:pt idx="35">
                  <c:v>-66</c:v>
                </c:pt>
                <c:pt idx="36">
                  <c:v>-73</c:v>
                </c:pt>
                <c:pt idx="37">
                  <c:v>-71</c:v>
                </c:pt>
                <c:pt idx="38">
                  <c:v>-110</c:v>
                </c:pt>
                <c:pt idx="39">
                  <c:v>-86</c:v>
                </c:pt>
                <c:pt idx="40">
                  <c:v>-102</c:v>
                </c:pt>
                <c:pt idx="41">
                  <c:v>-129</c:v>
                </c:pt>
                <c:pt idx="42">
                  <c:v>-182</c:v>
                </c:pt>
                <c:pt idx="43">
                  <c:v>-162</c:v>
                </c:pt>
                <c:pt idx="44">
                  <c:v>-199</c:v>
                </c:pt>
                <c:pt idx="45">
                  <c:v>-183</c:v>
                </c:pt>
                <c:pt idx="46">
                  <c:v>-201</c:v>
                </c:pt>
                <c:pt idx="47">
                  <c:v>-214</c:v>
                </c:pt>
                <c:pt idx="48">
                  <c:v>-238</c:v>
                </c:pt>
                <c:pt idx="49">
                  <c:v>-259</c:v>
                </c:pt>
                <c:pt idx="50">
                  <c:v>-268</c:v>
                </c:pt>
                <c:pt idx="51">
                  <c:v>-286</c:v>
                </c:pt>
                <c:pt idx="52">
                  <c:v>-285</c:v>
                </c:pt>
                <c:pt idx="53">
                  <c:v>-332</c:v>
                </c:pt>
                <c:pt idx="54">
                  <c:v>-303</c:v>
                </c:pt>
                <c:pt idx="55">
                  <c:v>-336</c:v>
                </c:pt>
                <c:pt idx="56">
                  <c:v>-311</c:v>
                </c:pt>
                <c:pt idx="57">
                  <c:v>-343</c:v>
                </c:pt>
                <c:pt idx="58">
                  <c:v>-383</c:v>
                </c:pt>
                <c:pt idx="59">
                  <c:v>-379</c:v>
                </c:pt>
                <c:pt idx="60">
                  <c:v>-409</c:v>
                </c:pt>
                <c:pt idx="61">
                  <c:v>-408</c:v>
                </c:pt>
                <c:pt idx="62">
                  <c:v>-450</c:v>
                </c:pt>
                <c:pt idx="63">
                  <c:v>-446</c:v>
                </c:pt>
                <c:pt idx="64">
                  <c:v>-449</c:v>
                </c:pt>
                <c:pt idx="65">
                  <c:v>-527</c:v>
                </c:pt>
                <c:pt idx="66">
                  <c:v>-600</c:v>
                </c:pt>
                <c:pt idx="67">
                  <c:v>-624</c:v>
                </c:pt>
                <c:pt idx="68">
                  <c:v>-736</c:v>
                </c:pt>
                <c:pt idx="69">
                  <c:v>-790</c:v>
                </c:pt>
                <c:pt idx="70">
                  <c:v>-759</c:v>
                </c:pt>
                <c:pt idx="71">
                  <c:v>-782</c:v>
                </c:pt>
                <c:pt idx="72">
                  <c:v>-828</c:v>
                </c:pt>
                <c:pt idx="73">
                  <c:v>-966</c:v>
                </c:pt>
                <c:pt idx="74">
                  <c:v>-1048</c:v>
                </c:pt>
                <c:pt idx="75">
                  <c:v>-1275</c:v>
                </c:pt>
                <c:pt idx="76">
                  <c:v>-1274</c:v>
                </c:pt>
                <c:pt idx="77">
                  <c:v>-1522</c:v>
                </c:pt>
                <c:pt idx="78">
                  <c:v>-1504</c:v>
                </c:pt>
                <c:pt idx="79">
                  <c:v>-1449</c:v>
                </c:pt>
                <c:pt idx="80">
                  <c:v>-1588</c:v>
                </c:pt>
                <c:pt idx="81">
                  <c:v>-1621</c:v>
                </c:pt>
                <c:pt idx="82">
                  <c:v>-1802</c:v>
                </c:pt>
                <c:pt idx="83">
                  <c:v>-1825</c:v>
                </c:pt>
                <c:pt idx="84">
                  <c:v>-1631</c:v>
                </c:pt>
                <c:pt idx="85">
                  <c:v>-1857</c:v>
                </c:pt>
                <c:pt idx="86">
                  <c:v>-1683</c:v>
                </c:pt>
                <c:pt idx="87">
                  <c:v>-1595</c:v>
                </c:pt>
                <c:pt idx="88">
                  <c:v>-1379</c:v>
                </c:pt>
                <c:pt idx="89">
                  <c:v>-1259</c:v>
                </c:pt>
                <c:pt idx="90">
                  <c:v>-4452</c:v>
                </c:pt>
              </c:numCache>
            </c:numRef>
          </c:val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val>
            <c:numRef>
              <c:f>Tav_5.9!$AE$6:$AE$96</c:f>
              <c:numCache>
                <c:formatCode>General</c:formatCode>
                <c:ptCount val="91"/>
                <c:pt idx="0">
                  <c:v>90461</c:v>
                </c:pt>
                <c:pt idx="1">
                  <c:v>18097</c:v>
                </c:pt>
                <c:pt idx="2">
                  <c:v>13424</c:v>
                </c:pt>
                <c:pt idx="3">
                  <c:v>12890</c:v>
                </c:pt>
                <c:pt idx="4">
                  <c:v>11608</c:v>
                </c:pt>
                <c:pt idx="5">
                  <c:v>10370</c:v>
                </c:pt>
                <c:pt idx="6">
                  <c:v>8567</c:v>
                </c:pt>
                <c:pt idx="7">
                  <c:v>7553</c:v>
                </c:pt>
                <c:pt idx="8">
                  <c:v>7400</c:v>
                </c:pt>
                <c:pt idx="9">
                  <c:v>7043</c:v>
                </c:pt>
                <c:pt idx="10">
                  <c:v>7465</c:v>
                </c:pt>
                <c:pt idx="11">
                  <c:v>8078</c:v>
                </c:pt>
                <c:pt idx="12">
                  <c:v>8514</c:v>
                </c:pt>
                <c:pt idx="13">
                  <c:v>8304</c:v>
                </c:pt>
                <c:pt idx="14">
                  <c:v>8331</c:v>
                </c:pt>
                <c:pt idx="15">
                  <c:v>9630</c:v>
                </c:pt>
                <c:pt idx="16">
                  <c:v>10246</c:v>
                </c:pt>
                <c:pt idx="17">
                  <c:v>10769</c:v>
                </c:pt>
                <c:pt idx="18">
                  <c:v>11692</c:v>
                </c:pt>
                <c:pt idx="19">
                  <c:v>13553</c:v>
                </c:pt>
                <c:pt idx="20">
                  <c:v>15555</c:v>
                </c:pt>
                <c:pt idx="21">
                  <c:v>17323</c:v>
                </c:pt>
                <c:pt idx="22">
                  <c:v>19634</c:v>
                </c:pt>
                <c:pt idx="23">
                  <c:v>22515</c:v>
                </c:pt>
                <c:pt idx="24">
                  <c:v>25780</c:v>
                </c:pt>
                <c:pt idx="25">
                  <c:v>28772</c:v>
                </c:pt>
                <c:pt idx="26">
                  <c:v>33114</c:v>
                </c:pt>
                <c:pt idx="27">
                  <c:v>36603</c:v>
                </c:pt>
                <c:pt idx="28">
                  <c:v>41334</c:v>
                </c:pt>
                <c:pt idx="29">
                  <c:v>43685</c:v>
                </c:pt>
                <c:pt idx="30">
                  <c:v>47611</c:v>
                </c:pt>
                <c:pt idx="31">
                  <c:v>50752</c:v>
                </c:pt>
                <c:pt idx="32">
                  <c:v>51768</c:v>
                </c:pt>
                <c:pt idx="33">
                  <c:v>53388</c:v>
                </c:pt>
                <c:pt idx="34">
                  <c:v>52892</c:v>
                </c:pt>
                <c:pt idx="35">
                  <c:v>50877</c:v>
                </c:pt>
                <c:pt idx="36">
                  <c:v>48993</c:v>
                </c:pt>
                <c:pt idx="37">
                  <c:v>46848</c:v>
                </c:pt>
                <c:pt idx="38">
                  <c:v>43900</c:v>
                </c:pt>
                <c:pt idx="39">
                  <c:v>41533</c:v>
                </c:pt>
                <c:pt idx="40">
                  <c:v>39092</c:v>
                </c:pt>
                <c:pt idx="41">
                  <c:v>36648</c:v>
                </c:pt>
                <c:pt idx="42">
                  <c:v>33454</c:v>
                </c:pt>
                <c:pt idx="43">
                  <c:v>30981</c:v>
                </c:pt>
                <c:pt idx="44">
                  <c:v>29637</c:v>
                </c:pt>
                <c:pt idx="45">
                  <c:v>29573</c:v>
                </c:pt>
                <c:pt idx="46">
                  <c:v>29714</c:v>
                </c:pt>
                <c:pt idx="47">
                  <c:v>30454</c:v>
                </c:pt>
                <c:pt idx="48">
                  <c:v>31132</c:v>
                </c:pt>
                <c:pt idx="49">
                  <c:v>31411</c:v>
                </c:pt>
                <c:pt idx="50">
                  <c:v>32824</c:v>
                </c:pt>
                <c:pt idx="51">
                  <c:v>33128</c:v>
                </c:pt>
                <c:pt idx="52">
                  <c:v>33453</c:v>
                </c:pt>
                <c:pt idx="53">
                  <c:v>31901</c:v>
                </c:pt>
                <c:pt idx="54">
                  <c:v>31886</c:v>
                </c:pt>
                <c:pt idx="55">
                  <c:v>31500</c:v>
                </c:pt>
                <c:pt idx="56">
                  <c:v>32436</c:v>
                </c:pt>
                <c:pt idx="57">
                  <c:v>31691</c:v>
                </c:pt>
                <c:pt idx="58">
                  <c:v>31949</c:v>
                </c:pt>
                <c:pt idx="59">
                  <c:v>32256</c:v>
                </c:pt>
                <c:pt idx="60">
                  <c:v>33898</c:v>
                </c:pt>
                <c:pt idx="61">
                  <c:v>34282</c:v>
                </c:pt>
                <c:pt idx="62">
                  <c:v>34379</c:v>
                </c:pt>
                <c:pt idx="63">
                  <c:v>35577</c:v>
                </c:pt>
                <c:pt idx="64">
                  <c:v>36500</c:v>
                </c:pt>
                <c:pt idx="65">
                  <c:v>39646</c:v>
                </c:pt>
                <c:pt idx="66">
                  <c:v>41841</c:v>
                </c:pt>
                <c:pt idx="67">
                  <c:v>45482</c:v>
                </c:pt>
                <c:pt idx="68">
                  <c:v>47662</c:v>
                </c:pt>
                <c:pt idx="69">
                  <c:v>49978</c:v>
                </c:pt>
                <c:pt idx="70">
                  <c:v>45264</c:v>
                </c:pt>
                <c:pt idx="71">
                  <c:v>42568</c:v>
                </c:pt>
                <c:pt idx="72">
                  <c:v>46755</c:v>
                </c:pt>
                <c:pt idx="73">
                  <c:v>48687</c:v>
                </c:pt>
                <c:pt idx="74">
                  <c:v>49245</c:v>
                </c:pt>
                <c:pt idx="75">
                  <c:v>55147</c:v>
                </c:pt>
                <c:pt idx="76">
                  <c:v>58413</c:v>
                </c:pt>
                <c:pt idx="77">
                  <c:v>59051</c:v>
                </c:pt>
                <c:pt idx="78">
                  <c:v>58446</c:v>
                </c:pt>
                <c:pt idx="79">
                  <c:v>55373</c:v>
                </c:pt>
                <c:pt idx="80">
                  <c:v>55649</c:v>
                </c:pt>
                <c:pt idx="81">
                  <c:v>56837</c:v>
                </c:pt>
                <c:pt idx="82">
                  <c:v>56956</c:v>
                </c:pt>
                <c:pt idx="83">
                  <c:v>55415</c:v>
                </c:pt>
                <c:pt idx="84">
                  <c:v>54319</c:v>
                </c:pt>
                <c:pt idx="85">
                  <c:v>54425</c:v>
                </c:pt>
                <c:pt idx="86">
                  <c:v>51220</c:v>
                </c:pt>
                <c:pt idx="87">
                  <c:v>46188</c:v>
                </c:pt>
                <c:pt idx="88">
                  <c:v>43820</c:v>
                </c:pt>
                <c:pt idx="89">
                  <c:v>39115</c:v>
                </c:pt>
                <c:pt idx="90">
                  <c:v>156084</c:v>
                </c:pt>
              </c:numCache>
            </c:numRef>
          </c:val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val>
            <c:numRef>
              <c:f>Tav_5.9!$AF$6:$AF$96</c:f>
              <c:numCache>
                <c:formatCode>General</c:formatCode>
                <c:ptCount val="91"/>
                <c:pt idx="0">
                  <c:v>7493</c:v>
                </c:pt>
                <c:pt idx="1">
                  <c:v>5923</c:v>
                </c:pt>
                <c:pt idx="2">
                  <c:v>5584</c:v>
                </c:pt>
                <c:pt idx="3">
                  <c:v>6182</c:v>
                </c:pt>
                <c:pt idx="4">
                  <c:v>7026</c:v>
                </c:pt>
                <c:pt idx="5">
                  <c:v>7002</c:v>
                </c:pt>
                <c:pt idx="6">
                  <c:v>6604</c:v>
                </c:pt>
                <c:pt idx="7">
                  <c:v>6437</c:v>
                </c:pt>
                <c:pt idx="8">
                  <c:v>6665</c:v>
                </c:pt>
                <c:pt idx="9">
                  <c:v>6074</c:v>
                </c:pt>
                <c:pt idx="10">
                  <c:v>6009</c:v>
                </c:pt>
                <c:pt idx="11">
                  <c:v>6113</c:v>
                </c:pt>
                <c:pt idx="12">
                  <c:v>5967</c:v>
                </c:pt>
                <c:pt idx="13">
                  <c:v>5814</c:v>
                </c:pt>
                <c:pt idx="14">
                  <c:v>5673</c:v>
                </c:pt>
                <c:pt idx="15">
                  <c:v>6212</c:v>
                </c:pt>
                <c:pt idx="16">
                  <c:v>6242</c:v>
                </c:pt>
                <c:pt idx="17">
                  <c:v>6320</c:v>
                </c:pt>
                <c:pt idx="18">
                  <c:v>6057</c:v>
                </c:pt>
                <c:pt idx="19">
                  <c:v>6276</c:v>
                </c:pt>
                <c:pt idx="20">
                  <c:v>6836</c:v>
                </c:pt>
                <c:pt idx="21">
                  <c:v>7049</c:v>
                </c:pt>
                <c:pt idx="22">
                  <c:v>7443</c:v>
                </c:pt>
                <c:pt idx="23">
                  <c:v>7611</c:v>
                </c:pt>
                <c:pt idx="24">
                  <c:v>8091</c:v>
                </c:pt>
                <c:pt idx="25">
                  <c:v>8590</c:v>
                </c:pt>
                <c:pt idx="26">
                  <c:v>9018</c:v>
                </c:pt>
                <c:pt idx="27">
                  <c:v>9469</c:v>
                </c:pt>
                <c:pt idx="28">
                  <c:v>10315</c:v>
                </c:pt>
                <c:pt idx="29">
                  <c:v>10601</c:v>
                </c:pt>
                <c:pt idx="30">
                  <c:v>11316</c:v>
                </c:pt>
                <c:pt idx="31">
                  <c:v>12397</c:v>
                </c:pt>
                <c:pt idx="32">
                  <c:v>13041</c:v>
                </c:pt>
                <c:pt idx="33">
                  <c:v>13956</c:v>
                </c:pt>
                <c:pt idx="34">
                  <c:v>14759</c:v>
                </c:pt>
                <c:pt idx="35">
                  <c:v>15907</c:v>
                </c:pt>
                <c:pt idx="36">
                  <c:v>16511</c:v>
                </c:pt>
                <c:pt idx="37">
                  <c:v>17578</c:v>
                </c:pt>
                <c:pt idx="38">
                  <c:v>17945</c:v>
                </c:pt>
                <c:pt idx="39">
                  <c:v>18675</c:v>
                </c:pt>
                <c:pt idx="40">
                  <c:v>19319</c:v>
                </c:pt>
                <c:pt idx="41">
                  <c:v>19415</c:v>
                </c:pt>
                <c:pt idx="42">
                  <c:v>18719</c:v>
                </c:pt>
                <c:pt idx="43">
                  <c:v>17254</c:v>
                </c:pt>
                <c:pt idx="44">
                  <c:v>16205</c:v>
                </c:pt>
                <c:pt idx="45">
                  <c:v>15650</c:v>
                </c:pt>
                <c:pt idx="46">
                  <c:v>15389</c:v>
                </c:pt>
                <c:pt idx="47">
                  <c:v>15799</c:v>
                </c:pt>
                <c:pt idx="48">
                  <c:v>16320</c:v>
                </c:pt>
                <c:pt idx="49">
                  <c:v>16342</c:v>
                </c:pt>
                <c:pt idx="50">
                  <c:v>17185</c:v>
                </c:pt>
                <c:pt idx="51">
                  <c:v>17451</c:v>
                </c:pt>
                <c:pt idx="52">
                  <c:v>17432</c:v>
                </c:pt>
                <c:pt idx="53">
                  <c:v>16620</c:v>
                </c:pt>
                <c:pt idx="54">
                  <c:v>16284</c:v>
                </c:pt>
                <c:pt idx="55">
                  <c:v>15706</c:v>
                </c:pt>
                <c:pt idx="56">
                  <c:v>15466</c:v>
                </c:pt>
                <c:pt idx="57">
                  <c:v>14778</c:v>
                </c:pt>
                <c:pt idx="58">
                  <c:v>14385</c:v>
                </c:pt>
                <c:pt idx="59">
                  <c:v>14164</c:v>
                </c:pt>
                <c:pt idx="60">
                  <c:v>14042</c:v>
                </c:pt>
                <c:pt idx="61">
                  <c:v>14042</c:v>
                </c:pt>
                <c:pt idx="62">
                  <c:v>13729</c:v>
                </c:pt>
                <c:pt idx="63">
                  <c:v>14050</c:v>
                </c:pt>
                <c:pt idx="64">
                  <c:v>13835</c:v>
                </c:pt>
                <c:pt idx="65">
                  <c:v>14679</c:v>
                </c:pt>
                <c:pt idx="66">
                  <c:v>15045</c:v>
                </c:pt>
                <c:pt idx="67">
                  <c:v>16016</c:v>
                </c:pt>
                <c:pt idx="68">
                  <c:v>16141</c:v>
                </c:pt>
                <c:pt idx="69">
                  <c:v>16346</c:v>
                </c:pt>
                <c:pt idx="70">
                  <c:v>13982</c:v>
                </c:pt>
                <c:pt idx="71">
                  <c:v>12668</c:v>
                </c:pt>
                <c:pt idx="72">
                  <c:v>13110</c:v>
                </c:pt>
                <c:pt idx="73">
                  <c:v>13472</c:v>
                </c:pt>
                <c:pt idx="74">
                  <c:v>12926</c:v>
                </c:pt>
                <c:pt idx="75">
                  <c:v>13676</c:v>
                </c:pt>
                <c:pt idx="76">
                  <c:v>13676</c:v>
                </c:pt>
                <c:pt idx="77">
                  <c:v>12624</c:v>
                </c:pt>
                <c:pt idx="78">
                  <c:v>11662</c:v>
                </c:pt>
                <c:pt idx="79">
                  <c:v>10021</c:v>
                </c:pt>
                <c:pt idx="80">
                  <c:v>9326</c:v>
                </c:pt>
                <c:pt idx="81">
                  <c:v>8396</c:v>
                </c:pt>
                <c:pt idx="82">
                  <c:v>7590</c:v>
                </c:pt>
                <c:pt idx="83">
                  <c:v>6836</c:v>
                </c:pt>
                <c:pt idx="84">
                  <c:v>5860</c:v>
                </c:pt>
                <c:pt idx="85">
                  <c:v>5266</c:v>
                </c:pt>
                <c:pt idx="86">
                  <c:v>4368</c:v>
                </c:pt>
                <c:pt idx="87">
                  <c:v>3461</c:v>
                </c:pt>
                <c:pt idx="88">
                  <c:v>2863</c:v>
                </c:pt>
                <c:pt idx="89">
                  <c:v>2288</c:v>
                </c:pt>
                <c:pt idx="90">
                  <c:v>6899</c:v>
                </c:pt>
              </c:numCache>
            </c:numRef>
          </c:val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val>
            <c:numRef>
              <c:f>Tav_5.9!$AG$6:$AG$96</c:f>
              <c:numCache>
                <c:formatCode>General</c:formatCode>
                <c:ptCount val="91"/>
                <c:pt idx="0">
                  <c:v>59</c:v>
                </c:pt>
                <c:pt idx="1">
                  <c:v>111</c:v>
                </c:pt>
                <c:pt idx="2">
                  <c:v>153</c:v>
                </c:pt>
                <c:pt idx="3">
                  <c:v>121</c:v>
                </c:pt>
                <c:pt idx="4">
                  <c:v>115</c:v>
                </c:pt>
                <c:pt idx="5">
                  <c:v>109</c:v>
                </c:pt>
                <c:pt idx="6">
                  <c:v>114</c:v>
                </c:pt>
                <c:pt idx="7">
                  <c:v>137</c:v>
                </c:pt>
                <c:pt idx="8">
                  <c:v>102</c:v>
                </c:pt>
                <c:pt idx="9">
                  <c:v>113</c:v>
                </c:pt>
                <c:pt idx="10">
                  <c:v>82</c:v>
                </c:pt>
                <c:pt idx="11">
                  <c:v>87</c:v>
                </c:pt>
                <c:pt idx="12">
                  <c:v>131</c:v>
                </c:pt>
                <c:pt idx="13">
                  <c:v>160</c:v>
                </c:pt>
                <c:pt idx="14">
                  <c:v>171</c:v>
                </c:pt>
                <c:pt idx="15">
                  <c:v>192</c:v>
                </c:pt>
                <c:pt idx="16">
                  <c:v>220</c:v>
                </c:pt>
                <c:pt idx="17">
                  <c:v>233</c:v>
                </c:pt>
                <c:pt idx="18">
                  <c:v>191</c:v>
                </c:pt>
                <c:pt idx="19">
                  <c:v>203</c:v>
                </c:pt>
                <c:pt idx="20">
                  <c:v>190</c:v>
                </c:pt>
                <c:pt idx="21">
                  <c:v>184</c:v>
                </c:pt>
                <c:pt idx="22">
                  <c:v>178</c:v>
                </c:pt>
                <c:pt idx="23">
                  <c:v>188</c:v>
                </c:pt>
                <c:pt idx="24">
                  <c:v>191</c:v>
                </c:pt>
                <c:pt idx="25">
                  <c:v>193</c:v>
                </c:pt>
                <c:pt idx="26">
                  <c:v>183</c:v>
                </c:pt>
                <c:pt idx="27">
                  <c:v>193</c:v>
                </c:pt>
                <c:pt idx="28">
                  <c:v>167</c:v>
                </c:pt>
                <c:pt idx="29">
                  <c:v>211</c:v>
                </c:pt>
                <c:pt idx="30">
                  <c:v>215</c:v>
                </c:pt>
                <c:pt idx="31">
                  <c:v>190</c:v>
                </c:pt>
                <c:pt idx="32">
                  <c:v>231</c:v>
                </c:pt>
                <c:pt idx="33">
                  <c:v>252</c:v>
                </c:pt>
                <c:pt idx="34">
                  <c:v>242</c:v>
                </c:pt>
                <c:pt idx="35">
                  <c:v>248</c:v>
                </c:pt>
                <c:pt idx="36">
                  <c:v>324</c:v>
                </c:pt>
                <c:pt idx="37">
                  <c:v>313</c:v>
                </c:pt>
                <c:pt idx="38">
                  <c:v>403</c:v>
                </c:pt>
                <c:pt idx="39">
                  <c:v>411</c:v>
                </c:pt>
                <c:pt idx="40">
                  <c:v>474</c:v>
                </c:pt>
                <c:pt idx="41">
                  <c:v>468</c:v>
                </c:pt>
                <c:pt idx="42">
                  <c:v>516</c:v>
                </c:pt>
                <c:pt idx="43">
                  <c:v>603</c:v>
                </c:pt>
                <c:pt idx="44">
                  <c:v>649</c:v>
                </c:pt>
                <c:pt idx="45">
                  <c:v>700</c:v>
                </c:pt>
                <c:pt idx="46">
                  <c:v>734</c:v>
                </c:pt>
                <c:pt idx="47">
                  <c:v>857</c:v>
                </c:pt>
                <c:pt idx="48">
                  <c:v>948</c:v>
                </c:pt>
                <c:pt idx="49">
                  <c:v>1018</c:v>
                </c:pt>
                <c:pt idx="50">
                  <c:v>1054</c:v>
                </c:pt>
                <c:pt idx="51">
                  <c:v>1203</c:v>
                </c:pt>
                <c:pt idx="52">
                  <c:v>1323</c:v>
                </c:pt>
                <c:pt idx="53">
                  <c:v>1438</c:v>
                </c:pt>
                <c:pt idx="54">
                  <c:v>1435</c:v>
                </c:pt>
                <c:pt idx="55">
                  <c:v>1618</c:v>
                </c:pt>
                <c:pt idx="56">
                  <c:v>1707</c:v>
                </c:pt>
                <c:pt idx="57">
                  <c:v>1855</c:v>
                </c:pt>
                <c:pt idx="58">
                  <c:v>1974</c:v>
                </c:pt>
                <c:pt idx="59">
                  <c:v>2070</c:v>
                </c:pt>
                <c:pt idx="60">
                  <c:v>2370</c:v>
                </c:pt>
                <c:pt idx="61">
                  <c:v>2440</c:v>
                </c:pt>
                <c:pt idx="62">
                  <c:v>2582</c:v>
                </c:pt>
                <c:pt idx="63">
                  <c:v>2729</c:v>
                </c:pt>
                <c:pt idx="64">
                  <c:v>2856</c:v>
                </c:pt>
                <c:pt idx="65">
                  <c:v>3450</c:v>
                </c:pt>
                <c:pt idx="66">
                  <c:v>3741</c:v>
                </c:pt>
                <c:pt idx="67">
                  <c:v>4366</c:v>
                </c:pt>
                <c:pt idx="68">
                  <c:v>4710</c:v>
                </c:pt>
                <c:pt idx="69">
                  <c:v>5112</c:v>
                </c:pt>
                <c:pt idx="70">
                  <c:v>4789</c:v>
                </c:pt>
                <c:pt idx="71">
                  <c:v>4577</c:v>
                </c:pt>
                <c:pt idx="72">
                  <c:v>5237</c:v>
                </c:pt>
                <c:pt idx="73">
                  <c:v>5467</c:v>
                </c:pt>
                <c:pt idx="74">
                  <c:v>5503</c:v>
                </c:pt>
                <c:pt idx="75">
                  <c:v>6575</c:v>
                </c:pt>
                <c:pt idx="76">
                  <c:v>6693</c:v>
                </c:pt>
                <c:pt idx="77">
                  <c:v>6979</c:v>
                </c:pt>
                <c:pt idx="78">
                  <c:v>6797</c:v>
                </c:pt>
                <c:pt idx="79">
                  <c:v>5978</c:v>
                </c:pt>
                <c:pt idx="80">
                  <c:v>5760</c:v>
                </c:pt>
                <c:pt idx="81">
                  <c:v>5532</c:v>
                </c:pt>
                <c:pt idx="82">
                  <c:v>5474</c:v>
                </c:pt>
                <c:pt idx="83">
                  <c:v>4973</c:v>
                </c:pt>
                <c:pt idx="84">
                  <c:v>4610</c:v>
                </c:pt>
                <c:pt idx="85">
                  <c:v>4246</c:v>
                </c:pt>
                <c:pt idx="86">
                  <c:v>3734</c:v>
                </c:pt>
                <c:pt idx="87">
                  <c:v>3173</c:v>
                </c:pt>
                <c:pt idx="88">
                  <c:v>2640</c:v>
                </c:pt>
                <c:pt idx="89">
                  <c:v>2266</c:v>
                </c:pt>
                <c:pt idx="90">
                  <c:v>6983</c:v>
                </c:pt>
              </c:numCache>
            </c:numRef>
          </c:val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val>
            <c:numRef>
              <c:f>Tav_5.9!$AH$6:$AH$96</c:f>
              <c:numCache>
                <c:formatCode>General</c:formatCode>
                <c:ptCount val="91"/>
                <c:pt idx="0">
                  <c:v>40</c:v>
                </c:pt>
                <c:pt idx="1">
                  <c:v>56</c:v>
                </c:pt>
                <c:pt idx="2">
                  <c:v>85</c:v>
                </c:pt>
                <c:pt idx="3">
                  <c:v>84</c:v>
                </c:pt>
                <c:pt idx="4">
                  <c:v>103</c:v>
                </c:pt>
                <c:pt idx="5">
                  <c:v>88</c:v>
                </c:pt>
                <c:pt idx="6">
                  <c:v>77</c:v>
                </c:pt>
                <c:pt idx="7">
                  <c:v>93</c:v>
                </c:pt>
                <c:pt idx="8">
                  <c:v>89</c:v>
                </c:pt>
                <c:pt idx="9">
                  <c:v>71</c:v>
                </c:pt>
                <c:pt idx="10">
                  <c:v>73</c:v>
                </c:pt>
                <c:pt idx="11">
                  <c:v>78</c:v>
                </c:pt>
                <c:pt idx="12">
                  <c:v>94</c:v>
                </c:pt>
                <c:pt idx="13">
                  <c:v>98</c:v>
                </c:pt>
                <c:pt idx="14">
                  <c:v>63</c:v>
                </c:pt>
                <c:pt idx="15">
                  <c:v>92</c:v>
                </c:pt>
                <c:pt idx="16">
                  <c:v>85</c:v>
                </c:pt>
                <c:pt idx="17">
                  <c:v>109</c:v>
                </c:pt>
                <c:pt idx="18">
                  <c:v>104</c:v>
                </c:pt>
                <c:pt idx="19">
                  <c:v>84</c:v>
                </c:pt>
                <c:pt idx="20">
                  <c:v>70</c:v>
                </c:pt>
                <c:pt idx="21">
                  <c:v>59</c:v>
                </c:pt>
                <c:pt idx="22">
                  <c:v>71</c:v>
                </c:pt>
                <c:pt idx="23">
                  <c:v>73</c:v>
                </c:pt>
                <c:pt idx="24">
                  <c:v>57</c:v>
                </c:pt>
                <c:pt idx="25">
                  <c:v>69</c:v>
                </c:pt>
                <c:pt idx="26">
                  <c:v>63</c:v>
                </c:pt>
                <c:pt idx="27">
                  <c:v>49</c:v>
                </c:pt>
                <c:pt idx="28">
                  <c:v>58</c:v>
                </c:pt>
                <c:pt idx="29">
                  <c:v>59</c:v>
                </c:pt>
                <c:pt idx="30">
                  <c:v>65</c:v>
                </c:pt>
                <c:pt idx="31">
                  <c:v>64</c:v>
                </c:pt>
                <c:pt idx="32">
                  <c:v>68</c:v>
                </c:pt>
                <c:pt idx="33">
                  <c:v>85</c:v>
                </c:pt>
                <c:pt idx="34">
                  <c:v>52</c:v>
                </c:pt>
                <c:pt idx="35">
                  <c:v>68</c:v>
                </c:pt>
                <c:pt idx="36">
                  <c:v>68</c:v>
                </c:pt>
                <c:pt idx="37">
                  <c:v>87</c:v>
                </c:pt>
                <c:pt idx="38">
                  <c:v>86</c:v>
                </c:pt>
                <c:pt idx="39">
                  <c:v>103</c:v>
                </c:pt>
                <c:pt idx="40">
                  <c:v>93</c:v>
                </c:pt>
                <c:pt idx="41">
                  <c:v>113</c:v>
                </c:pt>
                <c:pt idx="42">
                  <c:v>137</c:v>
                </c:pt>
                <c:pt idx="43">
                  <c:v>124</c:v>
                </c:pt>
                <c:pt idx="44">
                  <c:v>139</c:v>
                </c:pt>
                <c:pt idx="45">
                  <c:v>136</c:v>
                </c:pt>
                <c:pt idx="46">
                  <c:v>153</c:v>
                </c:pt>
                <c:pt idx="47">
                  <c:v>136</c:v>
                </c:pt>
                <c:pt idx="48">
                  <c:v>153</c:v>
                </c:pt>
                <c:pt idx="49">
                  <c:v>179</c:v>
                </c:pt>
                <c:pt idx="50">
                  <c:v>157</c:v>
                </c:pt>
                <c:pt idx="51">
                  <c:v>192</c:v>
                </c:pt>
                <c:pt idx="52">
                  <c:v>206</c:v>
                </c:pt>
                <c:pt idx="53">
                  <c:v>184</c:v>
                </c:pt>
                <c:pt idx="54">
                  <c:v>214</c:v>
                </c:pt>
                <c:pt idx="55">
                  <c:v>212</c:v>
                </c:pt>
                <c:pt idx="56">
                  <c:v>226</c:v>
                </c:pt>
                <c:pt idx="57">
                  <c:v>213</c:v>
                </c:pt>
                <c:pt idx="58">
                  <c:v>232</c:v>
                </c:pt>
                <c:pt idx="59">
                  <c:v>261</c:v>
                </c:pt>
                <c:pt idx="60">
                  <c:v>263</c:v>
                </c:pt>
                <c:pt idx="61">
                  <c:v>206</c:v>
                </c:pt>
                <c:pt idx="62">
                  <c:v>247</c:v>
                </c:pt>
                <c:pt idx="63">
                  <c:v>261</c:v>
                </c:pt>
                <c:pt idx="64">
                  <c:v>240</c:v>
                </c:pt>
                <c:pt idx="65">
                  <c:v>288</c:v>
                </c:pt>
                <c:pt idx="66">
                  <c:v>319</c:v>
                </c:pt>
                <c:pt idx="67">
                  <c:v>311</c:v>
                </c:pt>
                <c:pt idx="68">
                  <c:v>316</c:v>
                </c:pt>
                <c:pt idx="69">
                  <c:v>349</c:v>
                </c:pt>
                <c:pt idx="70">
                  <c:v>321</c:v>
                </c:pt>
                <c:pt idx="71">
                  <c:v>277</c:v>
                </c:pt>
                <c:pt idx="72">
                  <c:v>258</c:v>
                </c:pt>
                <c:pt idx="73">
                  <c:v>281</c:v>
                </c:pt>
                <c:pt idx="74">
                  <c:v>282</c:v>
                </c:pt>
                <c:pt idx="75">
                  <c:v>323</c:v>
                </c:pt>
                <c:pt idx="76">
                  <c:v>240</c:v>
                </c:pt>
                <c:pt idx="77">
                  <c:v>231</c:v>
                </c:pt>
                <c:pt idx="78">
                  <c:v>241</c:v>
                </c:pt>
                <c:pt idx="79">
                  <c:v>200</c:v>
                </c:pt>
                <c:pt idx="80">
                  <c:v>196</c:v>
                </c:pt>
                <c:pt idx="81">
                  <c:v>150</c:v>
                </c:pt>
                <c:pt idx="82">
                  <c:v>102</c:v>
                </c:pt>
                <c:pt idx="83">
                  <c:v>96</c:v>
                </c:pt>
                <c:pt idx="84">
                  <c:v>86</c:v>
                </c:pt>
                <c:pt idx="85">
                  <c:v>61</c:v>
                </c:pt>
                <c:pt idx="86">
                  <c:v>46</c:v>
                </c:pt>
                <c:pt idx="87">
                  <c:v>46</c:v>
                </c:pt>
                <c:pt idx="88">
                  <c:v>31</c:v>
                </c:pt>
                <c:pt idx="89">
                  <c:v>18</c:v>
                </c:pt>
                <c:pt idx="90">
                  <c:v>48</c:v>
                </c:pt>
              </c:numCache>
            </c:numRef>
          </c:val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val>
            <c:numRef>
              <c:f>Tav_5.9!$AI$6:$AI$96</c:f>
              <c:numCache>
                <c:formatCode>General</c:formatCode>
                <c:ptCount val="9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8</c:v>
                </c:pt>
                <c:pt idx="18">
                  <c:v>19</c:v>
                </c:pt>
                <c:pt idx="19">
                  <c:v>23</c:v>
                </c:pt>
                <c:pt idx="20">
                  <c:v>23</c:v>
                </c:pt>
                <c:pt idx="21">
                  <c:v>20</c:v>
                </c:pt>
                <c:pt idx="22">
                  <c:v>23</c:v>
                </c:pt>
                <c:pt idx="23">
                  <c:v>34</c:v>
                </c:pt>
                <c:pt idx="24">
                  <c:v>30</c:v>
                </c:pt>
                <c:pt idx="25">
                  <c:v>29</c:v>
                </c:pt>
                <c:pt idx="26">
                  <c:v>29</c:v>
                </c:pt>
                <c:pt idx="27">
                  <c:v>23</c:v>
                </c:pt>
                <c:pt idx="28">
                  <c:v>44</c:v>
                </c:pt>
                <c:pt idx="29">
                  <c:v>28</c:v>
                </c:pt>
                <c:pt idx="30">
                  <c:v>38</c:v>
                </c:pt>
                <c:pt idx="31">
                  <c:v>25</c:v>
                </c:pt>
                <c:pt idx="32">
                  <c:v>46</c:v>
                </c:pt>
                <c:pt idx="33">
                  <c:v>30</c:v>
                </c:pt>
                <c:pt idx="34">
                  <c:v>35</c:v>
                </c:pt>
                <c:pt idx="35">
                  <c:v>50</c:v>
                </c:pt>
                <c:pt idx="36">
                  <c:v>55</c:v>
                </c:pt>
                <c:pt idx="37">
                  <c:v>64</c:v>
                </c:pt>
                <c:pt idx="38">
                  <c:v>64</c:v>
                </c:pt>
                <c:pt idx="39">
                  <c:v>62</c:v>
                </c:pt>
                <c:pt idx="40">
                  <c:v>95</c:v>
                </c:pt>
                <c:pt idx="41">
                  <c:v>88</c:v>
                </c:pt>
                <c:pt idx="42">
                  <c:v>101</c:v>
                </c:pt>
                <c:pt idx="43">
                  <c:v>109</c:v>
                </c:pt>
                <c:pt idx="44">
                  <c:v>114</c:v>
                </c:pt>
                <c:pt idx="45">
                  <c:v>121</c:v>
                </c:pt>
                <c:pt idx="46">
                  <c:v>122</c:v>
                </c:pt>
                <c:pt idx="47">
                  <c:v>157</c:v>
                </c:pt>
                <c:pt idx="48">
                  <c:v>193</c:v>
                </c:pt>
                <c:pt idx="49">
                  <c:v>178</c:v>
                </c:pt>
                <c:pt idx="50">
                  <c:v>197</c:v>
                </c:pt>
                <c:pt idx="51">
                  <c:v>208</c:v>
                </c:pt>
                <c:pt idx="52">
                  <c:v>205</c:v>
                </c:pt>
                <c:pt idx="53">
                  <c:v>233</c:v>
                </c:pt>
                <c:pt idx="54">
                  <c:v>230</c:v>
                </c:pt>
                <c:pt idx="55">
                  <c:v>219</c:v>
                </c:pt>
                <c:pt idx="56">
                  <c:v>241</c:v>
                </c:pt>
                <c:pt idx="57">
                  <c:v>312</c:v>
                </c:pt>
                <c:pt idx="58">
                  <c:v>262</c:v>
                </c:pt>
                <c:pt idx="59">
                  <c:v>313</c:v>
                </c:pt>
                <c:pt idx="60">
                  <c:v>342</c:v>
                </c:pt>
                <c:pt idx="61">
                  <c:v>334</c:v>
                </c:pt>
                <c:pt idx="62">
                  <c:v>381</c:v>
                </c:pt>
                <c:pt idx="63">
                  <c:v>377</c:v>
                </c:pt>
                <c:pt idx="64">
                  <c:v>404</c:v>
                </c:pt>
                <c:pt idx="65">
                  <c:v>453</c:v>
                </c:pt>
                <c:pt idx="66">
                  <c:v>541</c:v>
                </c:pt>
                <c:pt idx="67">
                  <c:v>630</c:v>
                </c:pt>
                <c:pt idx="68">
                  <c:v>665</c:v>
                </c:pt>
                <c:pt idx="69">
                  <c:v>788</c:v>
                </c:pt>
                <c:pt idx="70">
                  <c:v>764</c:v>
                </c:pt>
                <c:pt idx="71">
                  <c:v>876</c:v>
                </c:pt>
                <c:pt idx="72">
                  <c:v>906</c:v>
                </c:pt>
                <c:pt idx="73">
                  <c:v>1027</c:v>
                </c:pt>
                <c:pt idx="74">
                  <c:v>1130</c:v>
                </c:pt>
                <c:pt idx="75">
                  <c:v>1441</c:v>
                </c:pt>
                <c:pt idx="76">
                  <c:v>1637</c:v>
                </c:pt>
                <c:pt idx="77">
                  <c:v>1837</c:v>
                </c:pt>
                <c:pt idx="78">
                  <c:v>1863</c:v>
                </c:pt>
                <c:pt idx="79">
                  <c:v>1881</c:v>
                </c:pt>
                <c:pt idx="80">
                  <c:v>2107</c:v>
                </c:pt>
                <c:pt idx="81">
                  <c:v>2386</c:v>
                </c:pt>
                <c:pt idx="82">
                  <c:v>2713</c:v>
                </c:pt>
                <c:pt idx="83">
                  <c:v>2589</c:v>
                </c:pt>
                <c:pt idx="84">
                  <c:v>2774</c:v>
                </c:pt>
                <c:pt idx="85">
                  <c:v>2990</c:v>
                </c:pt>
                <c:pt idx="86">
                  <c:v>3028</c:v>
                </c:pt>
                <c:pt idx="87">
                  <c:v>2852</c:v>
                </c:pt>
                <c:pt idx="88">
                  <c:v>2827</c:v>
                </c:pt>
                <c:pt idx="89">
                  <c:v>2459</c:v>
                </c:pt>
                <c:pt idx="90">
                  <c:v>10954</c:v>
                </c:pt>
              </c:numCache>
            </c:numRef>
          </c:val>
        </c:ser>
        <c:shape val="box"/>
        <c:axId val="79664640"/>
        <c:axId val="79666560"/>
        <c:axId val="0"/>
      </c:bar3DChart>
      <c:catAx>
        <c:axId val="79664640"/>
        <c:scaling>
          <c:orientation val="minMax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79666560"/>
        <c:crossesAt val="-200000"/>
        <c:auto val="1"/>
        <c:lblAlgn val="ctr"/>
        <c:lblOffset val="100"/>
        <c:tickLblSkip val="2"/>
        <c:tickMarkSkip val="10"/>
      </c:catAx>
      <c:valAx>
        <c:axId val="79666560"/>
        <c:scaling>
          <c:orientation val="minMax"/>
          <c:max val="250000"/>
          <c:min val="-20000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Dimissioni</a:t>
                </a:r>
              </a:p>
            </c:rich>
          </c:tx>
          <c:layout/>
        </c:title>
        <c:numFmt formatCode="#,##0_ ;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79664640"/>
        <c:crosses val="autoZero"/>
        <c:crossBetween val="between"/>
        <c:majorUnit val="50000"/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view3D>
      <c:rAngAx val="1"/>
    </c:view3D>
    <c:plotArea>
      <c:layout/>
      <c:bar3DChart>
        <c:barDir val="bar"/>
        <c:grouping val="stacked"/>
        <c:ser>
          <c:idx val="0"/>
          <c:order val="0"/>
          <c:tx>
            <c:v>A_RO_M</c:v>
          </c:tx>
          <c:spPr>
            <a:solidFill>
              <a:srgbClr val="9BBB59"/>
            </a:solidFill>
          </c:spPr>
          <c:cat>
            <c:strRef>
              <c:f>Tav_6.12!$Y$6:$Y$96</c:f>
              <c:strCach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 e oltre</c:v>
                </c:pt>
              </c:strCache>
            </c:strRef>
          </c:cat>
          <c:val>
            <c:numRef>
              <c:f>Tav_6.12!$Z$6:$Z$96</c:f>
              <c:numCache>
                <c:formatCode>General</c:formatCode>
                <c:ptCount val="91"/>
                <c:pt idx="0">
                  <c:v>-457292788</c:v>
                </c:pt>
                <c:pt idx="1">
                  <c:v>-48112556</c:v>
                </c:pt>
                <c:pt idx="2">
                  <c:v>-36070716</c:v>
                </c:pt>
                <c:pt idx="3">
                  <c:v>-34938437</c:v>
                </c:pt>
                <c:pt idx="4">
                  <c:v>-29765069</c:v>
                </c:pt>
                <c:pt idx="5">
                  <c:v>-28060102</c:v>
                </c:pt>
                <c:pt idx="6">
                  <c:v>-23487116</c:v>
                </c:pt>
                <c:pt idx="7">
                  <c:v>-21978523</c:v>
                </c:pt>
                <c:pt idx="8">
                  <c:v>-21232946</c:v>
                </c:pt>
                <c:pt idx="9">
                  <c:v>-21607623</c:v>
                </c:pt>
                <c:pt idx="10">
                  <c:v>-22750935</c:v>
                </c:pt>
                <c:pt idx="11">
                  <c:v>-23939105</c:v>
                </c:pt>
                <c:pt idx="12">
                  <c:v>-26064969</c:v>
                </c:pt>
                <c:pt idx="13">
                  <c:v>-27421245</c:v>
                </c:pt>
                <c:pt idx="14">
                  <c:v>-25728658</c:v>
                </c:pt>
                <c:pt idx="15">
                  <c:v>-27696964</c:v>
                </c:pt>
                <c:pt idx="16">
                  <c:v>-29981369</c:v>
                </c:pt>
                <c:pt idx="17">
                  <c:v>-33404359</c:v>
                </c:pt>
                <c:pt idx="18">
                  <c:v>-35213906</c:v>
                </c:pt>
                <c:pt idx="19">
                  <c:v>-32668529</c:v>
                </c:pt>
                <c:pt idx="20">
                  <c:v>-34143471</c:v>
                </c:pt>
                <c:pt idx="21">
                  <c:v>-34825763</c:v>
                </c:pt>
                <c:pt idx="22">
                  <c:v>-34356272</c:v>
                </c:pt>
                <c:pt idx="23">
                  <c:v>-33605241</c:v>
                </c:pt>
                <c:pt idx="24">
                  <c:v>-33890996</c:v>
                </c:pt>
                <c:pt idx="25">
                  <c:v>-35652898</c:v>
                </c:pt>
                <c:pt idx="26">
                  <c:v>-35545550</c:v>
                </c:pt>
                <c:pt idx="27">
                  <c:v>-37042883</c:v>
                </c:pt>
                <c:pt idx="28">
                  <c:v>-35852486</c:v>
                </c:pt>
                <c:pt idx="29">
                  <c:v>-35235419</c:v>
                </c:pt>
                <c:pt idx="30">
                  <c:v>-36091773</c:v>
                </c:pt>
                <c:pt idx="31">
                  <c:v>-37532302</c:v>
                </c:pt>
                <c:pt idx="32">
                  <c:v>-39199982</c:v>
                </c:pt>
                <c:pt idx="33">
                  <c:v>-41253918</c:v>
                </c:pt>
                <c:pt idx="34">
                  <c:v>-42088414</c:v>
                </c:pt>
                <c:pt idx="35">
                  <c:v>-45479622</c:v>
                </c:pt>
                <c:pt idx="36">
                  <c:v>-48610834</c:v>
                </c:pt>
                <c:pt idx="37">
                  <c:v>-52641808</c:v>
                </c:pt>
                <c:pt idx="38">
                  <c:v>-58711081</c:v>
                </c:pt>
                <c:pt idx="39">
                  <c:v>-61785555</c:v>
                </c:pt>
                <c:pt idx="40">
                  <c:v>-69257553</c:v>
                </c:pt>
                <c:pt idx="41">
                  <c:v>-75054992</c:v>
                </c:pt>
                <c:pt idx="42">
                  <c:v>-78171557</c:v>
                </c:pt>
                <c:pt idx="43">
                  <c:v>-82725680</c:v>
                </c:pt>
                <c:pt idx="44">
                  <c:v>-87928078</c:v>
                </c:pt>
                <c:pt idx="45">
                  <c:v>-93962748</c:v>
                </c:pt>
                <c:pt idx="46">
                  <c:v>-98886844</c:v>
                </c:pt>
                <c:pt idx="47">
                  <c:v>-107226050</c:v>
                </c:pt>
                <c:pt idx="48">
                  <c:v>-114061844</c:v>
                </c:pt>
                <c:pt idx="49">
                  <c:v>-122341686</c:v>
                </c:pt>
                <c:pt idx="50">
                  <c:v>-132845938</c:v>
                </c:pt>
                <c:pt idx="51">
                  <c:v>-140749239</c:v>
                </c:pt>
                <c:pt idx="52">
                  <c:v>-147502827</c:v>
                </c:pt>
                <c:pt idx="53">
                  <c:v>-147749650</c:v>
                </c:pt>
                <c:pt idx="54">
                  <c:v>-158555427</c:v>
                </c:pt>
                <c:pt idx="55">
                  <c:v>-163011800</c:v>
                </c:pt>
                <c:pt idx="56">
                  <c:v>-174080204</c:v>
                </c:pt>
                <c:pt idx="57">
                  <c:v>-176034281</c:v>
                </c:pt>
                <c:pt idx="58">
                  <c:v>-185777138</c:v>
                </c:pt>
                <c:pt idx="59">
                  <c:v>-192885283</c:v>
                </c:pt>
                <c:pt idx="60">
                  <c:v>-205666368</c:v>
                </c:pt>
                <c:pt idx="61">
                  <c:v>-213420412</c:v>
                </c:pt>
                <c:pt idx="62">
                  <c:v>-217674253</c:v>
                </c:pt>
                <c:pt idx="63">
                  <c:v>-225897253</c:v>
                </c:pt>
                <c:pt idx="64">
                  <c:v>-233410705</c:v>
                </c:pt>
                <c:pt idx="65">
                  <c:v>-256111293</c:v>
                </c:pt>
                <c:pt idx="66">
                  <c:v>-274085705</c:v>
                </c:pt>
                <c:pt idx="67">
                  <c:v>-296021348</c:v>
                </c:pt>
                <c:pt idx="68">
                  <c:v>-309822132</c:v>
                </c:pt>
                <c:pt idx="69">
                  <c:v>-323927793</c:v>
                </c:pt>
                <c:pt idx="70">
                  <c:v>-292066034</c:v>
                </c:pt>
                <c:pt idx="71">
                  <c:v>-269348569</c:v>
                </c:pt>
                <c:pt idx="72">
                  <c:v>-288875695</c:v>
                </c:pt>
                <c:pt idx="73">
                  <c:v>-296943530</c:v>
                </c:pt>
                <c:pt idx="74">
                  <c:v>-294201100</c:v>
                </c:pt>
                <c:pt idx="75">
                  <c:v>-327828699</c:v>
                </c:pt>
                <c:pt idx="76">
                  <c:v>-337944319</c:v>
                </c:pt>
                <c:pt idx="77">
                  <c:v>-330756642</c:v>
                </c:pt>
                <c:pt idx="78">
                  <c:v>-315120247</c:v>
                </c:pt>
                <c:pt idx="79">
                  <c:v>-281308100</c:v>
                </c:pt>
                <c:pt idx="80">
                  <c:v>-270946144</c:v>
                </c:pt>
                <c:pt idx="81">
                  <c:v>-259054105</c:v>
                </c:pt>
                <c:pt idx="82">
                  <c:v>-249830022</c:v>
                </c:pt>
                <c:pt idx="83">
                  <c:v>-221362619</c:v>
                </c:pt>
                <c:pt idx="84">
                  <c:v>-202696290</c:v>
                </c:pt>
                <c:pt idx="85">
                  <c:v>-189115905</c:v>
                </c:pt>
                <c:pt idx="86">
                  <c:v>-162972212</c:v>
                </c:pt>
                <c:pt idx="87">
                  <c:v>-134457386</c:v>
                </c:pt>
                <c:pt idx="88">
                  <c:v>-114013756</c:v>
                </c:pt>
                <c:pt idx="89">
                  <c:v>-93198804</c:v>
                </c:pt>
                <c:pt idx="90">
                  <c:v>-278538173</c:v>
                </c:pt>
              </c:numCache>
            </c:numRef>
          </c:val>
        </c:ser>
        <c:ser>
          <c:idx val="1"/>
          <c:order val="1"/>
          <c:tx>
            <c:v>A_DH_M</c:v>
          </c:tx>
          <c:spPr>
            <a:solidFill>
              <a:srgbClr val="95B3D7"/>
            </a:solidFill>
          </c:spPr>
          <c:val>
            <c:numRef>
              <c:f>Tav_6.12!$AA$6:$AA$96</c:f>
              <c:numCache>
                <c:formatCode>General</c:formatCode>
                <c:ptCount val="91"/>
                <c:pt idx="0">
                  <c:v>-5485350</c:v>
                </c:pt>
                <c:pt idx="1">
                  <c:v>-5957327</c:v>
                </c:pt>
                <c:pt idx="2">
                  <c:v>-5903653</c:v>
                </c:pt>
                <c:pt idx="3">
                  <c:v>-7206108</c:v>
                </c:pt>
                <c:pt idx="4">
                  <c:v>-7658855</c:v>
                </c:pt>
                <c:pt idx="5">
                  <c:v>-7563133</c:v>
                </c:pt>
                <c:pt idx="6">
                  <c:v>-6264717</c:v>
                </c:pt>
                <c:pt idx="7">
                  <c:v>-5897849</c:v>
                </c:pt>
                <c:pt idx="8">
                  <c:v>-5689020</c:v>
                </c:pt>
                <c:pt idx="9">
                  <c:v>-5617989</c:v>
                </c:pt>
                <c:pt idx="10">
                  <c:v>-5517723</c:v>
                </c:pt>
                <c:pt idx="11">
                  <c:v>-6085590</c:v>
                </c:pt>
                <c:pt idx="12">
                  <c:v>-6373590</c:v>
                </c:pt>
                <c:pt idx="13">
                  <c:v>-6492105</c:v>
                </c:pt>
                <c:pt idx="14">
                  <c:v>-6574100</c:v>
                </c:pt>
                <c:pt idx="15">
                  <c:v>-6929587</c:v>
                </c:pt>
                <c:pt idx="16">
                  <c:v>-7389006</c:v>
                </c:pt>
                <c:pt idx="17">
                  <c:v>-7680046</c:v>
                </c:pt>
                <c:pt idx="18">
                  <c:v>-7331665</c:v>
                </c:pt>
                <c:pt idx="19">
                  <c:v>-7355745</c:v>
                </c:pt>
                <c:pt idx="20">
                  <c:v>-7072181</c:v>
                </c:pt>
                <c:pt idx="21">
                  <c:v>-7091036</c:v>
                </c:pt>
                <c:pt idx="22">
                  <c:v>-6957033</c:v>
                </c:pt>
                <c:pt idx="23">
                  <c:v>-7289470</c:v>
                </c:pt>
                <c:pt idx="24">
                  <c:v>-7100998</c:v>
                </c:pt>
                <c:pt idx="25">
                  <c:v>-6933165</c:v>
                </c:pt>
                <c:pt idx="26">
                  <c:v>-7036259</c:v>
                </c:pt>
                <c:pt idx="27">
                  <c:v>-6750492</c:v>
                </c:pt>
                <c:pt idx="28">
                  <c:v>-6868851</c:v>
                </c:pt>
                <c:pt idx="29">
                  <c:v>-6618103</c:v>
                </c:pt>
                <c:pt idx="30">
                  <c:v>-6606973</c:v>
                </c:pt>
                <c:pt idx="31">
                  <c:v>-7116184</c:v>
                </c:pt>
                <c:pt idx="32">
                  <c:v>-7134962</c:v>
                </c:pt>
                <c:pt idx="33">
                  <c:v>-7325816</c:v>
                </c:pt>
                <c:pt idx="34">
                  <c:v>-7401060</c:v>
                </c:pt>
                <c:pt idx="35">
                  <c:v>-7724521</c:v>
                </c:pt>
                <c:pt idx="36">
                  <c:v>-7989436</c:v>
                </c:pt>
                <c:pt idx="37">
                  <c:v>-8601188</c:v>
                </c:pt>
                <c:pt idx="38">
                  <c:v>-9079075</c:v>
                </c:pt>
                <c:pt idx="39">
                  <c:v>-9894516</c:v>
                </c:pt>
                <c:pt idx="40">
                  <c:v>-10479889</c:v>
                </c:pt>
                <c:pt idx="41">
                  <c:v>-11226705</c:v>
                </c:pt>
                <c:pt idx="42">
                  <c:v>-11849243</c:v>
                </c:pt>
                <c:pt idx="43">
                  <c:v>-12054589</c:v>
                </c:pt>
                <c:pt idx="44">
                  <c:v>-13057000</c:v>
                </c:pt>
                <c:pt idx="45">
                  <c:v>-13335332</c:v>
                </c:pt>
                <c:pt idx="46">
                  <c:v>-13618998</c:v>
                </c:pt>
                <c:pt idx="47">
                  <c:v>-13794826</c:v>
                </c:pt>
                <c:pt idx="48">
                  <c:v>-14820802</c:v>
                </c:pt>
                <c:pt idx="49">
                  <c:v>-15645331</c:v>
                </c:pt>
                <c:pt idx="50">
                  <c:v>-16687934</c:v>
                </c:pt>
                <c:pt idx="51">
                  <c:v>-17421641</c:v>
                </c:pt>
                <c:pt idx="52">
                  <c:v>-17813841</c:v>
                </c:pt>
                <c:pt idx="53">
                  <c:v>-17458152</c:v>
                </c:pt>
                <c:pt idx="54">
                  <c:v>-18182375</c:v>
                </c:pt>
                <c:pt idx="55">
                  <c:v>-18609996</c:v>
                </c:pt>
                <c:pt idx="56">
                  <c:v>-19162390</c:v>
                </c:pt>
                <c:pt idx="57">
                  <c:v>-19124528</c:v>
                </c:pt>
                <c:pt idx="58">
                  <c:v>-19995340</c:v>
                </c:pt>
                <c:pt idx="59">
                  <c:v>-20356851</c:v>
                </c:pt>
                <c:pt idx="60">
                  <c:v>-21028984</c:v>
                </c:pt>
                <c:pt idx="61">
                  <c:v>-21864093</c:v>
                </c:pt>
                <c:pt idx="62">
                  <c:v>-21677069</c:v>
                </c:pt>
                <c:pt idx="63">
                  <c:v>-22703961</c:v>
                </c:pt>
                <c:pt idx="64">
                  <c:v>-22560588</c:v>
                </c:pt>
                <c:pt idx="65">
                  <c:v>-25071983</c:v>
                </c:pt>
                <c:pt idx="66">
                  <c:v>-26493314</c:v>
                </c:pt>
                <c:pt idx="67">
                  <c:v>-28326045</c:v>
                </c:pt>
                <c:pt idx="68">
                  <c:v>-29048398</c:v>
                </c:pt>
                <c:pt idx="69">
                  <c:v>-29812362</c:v>
                </c:pt>
                <c:pt idx="70">
                  <c:v>-25990051</c:v>
                </c:pt>
                <c:pt idx="71">
                  <c:v>-24510093</c:v>
                </c:pt>
                <c:pt idx="72">
                  <c:v>-26087339</c:v>
                </c:pt>
                <c:pt idx="73">
                  <c:v>-26159536</c:v>
                </c:pt>
                <c:pt idx="74">
                  <c:v>-24977548</c:v>
                </c:pt>
                <c:pt idx="75">
                  <c:v>-26657051</c:v>
                </c:pt>
                <c:pt idx="76">
                  <c:v>-26461739</c:v>
                </c:pt>
                <c:pt idx="77">
                  <c:v>-24247700</c:v>
                </c:pt>
                <c:pt idx="78">
                  <c:v>-22230280</c:v>
                </c:pt>
                <c:pt idx="79">
                  <c:v>-18479028</c:v>
                </c:pt>
                <c:pt idx="80">
                  <c:v>-17225229</c:v>
                </c:pt>
                <c:pt idx="81">
                  <c:v>-15588228</c:v>
                </c:pt>
                <c:pt idx="82">
                  <c:v>-13916585</c:v>
                </c:pt>
                <c:pt idx="83">
                  <c:v>-11361023</c:v>
                </c:pt>
                <c:pt idx="84">
                  <c:v>-9844600</c:v>
                </c:pt>
                <c:pt idx="85">
                  <c:v>-8394419</c:v>
                </c:pt>
                <c:pt idx="86">
                  <c:v>-6886935</c:v>
                </c:pt>
                <c:pt idx="87">
                  <c:v>-5220556</c:v>
                </c:pt>
                <c:pt idx="88">
                  <c:v>-3953338</c:v>
                </c:pt>
                <c:pt idx="89">
                  <c:v>-2966784</c:v>
                </c:pt>
                <c:pt idx="90">
                  <c:v>-7096404</c:v>
                </c:pt>
              </c:numCache>
            </c:numRef>
          </c:val>
        </c:ser>
        <c:ser>
          <c:idx val="2"/>
          <c:order val="2"/>
          <c:tx>
            <c:v>R_RO_M</c:v>
          </c:tx>
          <c:spPr>
            <a:solidFill>
              <a:srgbClr val="D99694"/>
            </a:solidFill>
          </c:spPr>
          <c:val>
            <c:numRef>
              <c:f>Tav_6.12!$AB$6:$AB$96</c:f>
              <c:numCache>
                <c:formatCode>General</c:formatCode>
                <c:ptCount val="91"/>
                <c:pt idx="0">
                  <c:v>-498236</c:v>
                </c:pt>
                <c:pt idx="1">
                  <c:v>-900426</c:v>
                </c:pt>
                <c:pt idx="2">
                  <c:v>-1223884</c:v>
                </c:pt>
                <c:pt idx="3">
                  <c:v>-965192</c:v>
                </c:pt>
                <c:pt idx="4">
                  <c:v>-1078255</c:v>
                </c:pt>
                <c:pt idx="5">
                  <c:v>-1013822</c:v>
                </c:pt>
                <c:pt idx="6">
                  <c:v>-846265</c:v>
                </c:pt>
                <c:pt idx="7">
                  <c:v>-847265</c:v>
                </c:pt>
                <c:pt idx="8">
                  <c:v>-883287</c:v>
                </c:pt>
                <c:pt idx="9">
                  <c:v>-683935</c:v>
                </c:pt>
                <c:pt idx="10">
                  <c:v>-686822</c:v>
                </c:pt>
                <c:pt idx="11">
                  <c:v>-665067</c:v>
                </c:pt>
                <c:pt idx="12">
                  <c:v>-864294</c:v>
                </c:pt>
                <c:pt idx="13">
                  <c:v>-989546</c:v>
                </c:pt>
                <c:pt idx="14">
                  <c:v>-1137900</c:v>
                </c:pt>
                <c:pt idx="15">
                  <c:v>-1220817</c:v>
                </c:pt>
                <c:pt idx="16">
                  <c:v>-1409926</c:v>
                </c:pt>
                <c:pt idx="17">
                  <c:v>-1451873</c:v>
                </c:pt>
                <c:pt idx="18">
                  <c:v>-1807631</c:v>
                </c:pt>
                <c:pt idx="19">
                  <c:v>-2093921</c:v>
                </c:pt>
                <c:pt idx="20">
                  <c:v>-2261696</c:v>
                </c:pt>
                <c:pt idx="21">
                  <c:v>-2030630</c:v>
                </c:pt>
                <c:pt idx="22">
                  <c:v>-2172694</c:v>
                </c:pt>
                <c:pt idx="23">
                  <c:v>-2304923</c:v>
                </c:pt>
                <c:pt idx="24">
                  <c:v>-2274192</c:v>
                </c:pt>
                <c:pt idx="25">
                  <c:v>-2395973</c:v>
                </c:pt>
                <c:pt idx="26">
                  <c:v>-2009452</c:v>
                </c:pt>
                <c:pt idx="27">
                  <c:v>-1890439</c:v>
                </c:pt>
                <c:pt idx="28">
                  <c:v>-2135564</c:v>
                </c:pt>
                <c:pt idx="29">
                  <c:v>-2827194</c:v>
                </c:pt>
                <c:pt idx="30">
                  <c:v>-2215490</c:v>
                </c:pt>
                <c:pt idx="31">
                  <c:v>-2185682</c:v>
                </c:pt>
                <c:pt idx="32">
                  <c:v>-2473720</c:v>
                </c:pt>
                <c:pt idx="33">
                  <c:v>-2842802</c:v>
                </c:pt>
                <c:pt idx="34">
                  <c:v>-2782334</c:v>
                </c:pt>
                <c:pt idx="35">
                  <c:v>-3131489</c:v>
                </c:pt>
                <c:pt idx="36">
                  <c:v>-3407762</c:v>
                </c:pt>
                <c:pt idx="37">
                  <c:v>-3607400</c:v>
                </c:pt>
                <c:pt idx="38">
                  <c:v>-4237460</c:v>
                </c:pt>
                <c:pt idx="39">
                  <c:v>-4685521</c:v>
                </c:pt>
                <c:pt idx="40">
                  <c:v>-4812280</c:v>
                </c:pt>
                <c:pt idx="41">
                  <c:v>-5772753</c:v>
                </c:pt>
                <c:pt idx="42">
                  <c:v>-5591569</c:v>
                </c:pt>
                <c:pt idx="43">
                  <c:v>-6084394</c:v>
                </c:pt>
                <c:pt idx="44">
                  <c:v>-6579402</c:v>
                </c:pt>
                <c:pt idx="45">
                  <c:v>-6699607</c:v>
                </c:pt>
                <c:pt idx="46">
                  <c:v>-7618984</c:v>
                </c:pt>
                <c:pt idx="47">
                  <c:v>-8245030</c:v>
                </c:pt>
                <c:pt idx="48">
                  <c:v>-8317517</c:v>
                </c:pt>
                <c:pt idx="49">
                  <c:v>-9317043</c:v>
                </c:pt>
                <c:pt idx="50">
                  <c:v>-10684090</c:v>
                </c:pt>
                <c:pt idx="51">
                  <c:v>-10519482</c:v>
                </c:pt>
                <c:pt idx="52">
                  <c:v>-11547041</c:v>
                </c:pt>
                <c:pt idx="53">
                  <c:v>-11209343</c:v>
                </c:pt>
                <c:pt idx="54">
                  <c:v>-11480263</c:v>
                </c:pt>
                <c:pt idx="55">
                  <c:v>-12657324</c:v>
                </c:pt>
                <c:pt idx="56">
                  <c:v>-13552485</c:v>
                </c:pt>
                <c:pt idx="57">
                  <c:v>-12763650</c:v>
                </c:pt>
                <c:pt idx="58">
                  <c:v>-13445463</c:v>
                </c:pt>
                <c:pt idx="59">
                  <c:v>-14321431</c:v>
                </c:pt>
                <c:pt idx="60">
                  <c:v>-15678838</c:v>
                </c:pt>
                <c:pt idx="61">
                  <c:v>-16421591</c:v>
                </c:pt>
                <c:pt idx="62">
                  <c:v>-17487266</c:v>
                </c:pt>
                <c:pt idx="63">
                  <c:v>-17282020</c:v>
                </c:pt>
                <c:pt idx="64">
                  <c:v>-18627510</c:v>
                </c:pt>
                <c:pt idx="65">
                  <c:v>-21544662</c:v>
                </c:pt>
                <c:pt idx="66">
                  <c:v>-21503884</c:v>
                </c:pt>
                <c:pt idx="67">
                  <c:v>-23781232</c:v>
                </c:pt>
                <c:pt idx="68">
                  <c:v>-25666309</c:v>
                </c:pt>
                <c:pt idx="69">
                  <c:v>-27282183</c:v>
                </c:pt>
                <c:pt idx="70">
                  <c:v>-25308898</c:v>
                </c:pt>
                <c:pt idx="71">
                  <c:v>-23119132</c:v>
                </c:pt>
                <c:pt idx="72">
                  <c:v>-24545930</c:v>
                </c:pt>
                <c:pt idx="73">
                  <c:v>-25081709</c:v>
                </c:pt>
                <c:pt idx="74">
                  <c:v>-26157645</c:v>
                </c:pt>
                <c:pt idx="75">
                  <c:v>-29538805</c:v>
                </c:pt>
                <c:pt idx="76">
                  <c:v>-30169511</c:v>
                </c:pt>
                <c:pt idx="77">
                  <c:v>-28764737</c:v>
                </c:pt>
                <c:pt idx="78">
                  <c:v>-28467098</c:v>
                </c:pt>
                <c:pt idx="79">
                  <c:v>-24019430</c:v>
                </c:pt>
                <c:pt idx="80">
                  <c:v>-23552405</c:v>
                </c:pt>
                <c:pt idx="81">
                  <c:v>-22310591</c:v>
                </c:pt>
                <c:pt idx="82">
                  <c:v>-20639654</c:v>
                </c:pt>
                <c:pt idx="83">
                  <c:v>-18877890</c:v>
                </c:pt>
                <c:pt idx="84">
                  <c:v>-16669301</c:v>
                </c:pt>
                <c:pt idx="85">
                  <c:v>-14246584</c:v>
                </c:pt>
                <c:pt idx="86">
                  <c:v>-11514232</c:v>
                </c:pt>
                <c:pt idx="87">
                  <c:v>-9516034</c:v>
                </c:pt>
                <c:pt idx="88">
                  <c:v>-7848387</c:v>
                </c:pt>
                <c:pt idx="89">
                  <c:v>-6016899</c:v>
                </c:pt>
                <c:pt idx="90">
                  <c:v>-14509564</c:v>
                </c:pt>
              </c:numCache>
            </c:numRef>
          </c:val>
        </c:ser>
        <c:ser>
          <c:idx val="3"/>
          <c:order val="3"/>
          <c:tx>
            <c:v>R_DH_M</c:v>
          </c:tx>
          <c:spPr>
            <a:solidFill>
              <a:srgbClr val="FAC090"/>
            </a:solidFill>
          </c:spPr>
          <c:val>
            <c:numRef>
              <c:f>Tav_6.12!$AC$6:$AC$96</c:f>
              <c:numCache>
                <c:formatCode>General</c:formatCode>
                <c:ptCount val="91"/>
                <c:pt idx="0">
                  <c:v>-104956</c:v>
                </c:pt>
                <c:pt idx="1">
                  <c:v>-106661</c:v>
                </c:pt>
                <c:pt idx="2">
                  <c:v>-204640</c:v>
                </c:pt>
                <c:pt idx="3">
                  <c:v>-422201</c:v>
                </c:pt>
                <c:pt idx="4">
                  <c:v>-317929</c:v>
                </c:pt>
                <c:pt idx="5">
                  <c:v>-320778</c:v>
                </c:pt>
                <c:pt idx="6">
                  <c:v>-253958</c:v>
                </c:pt>
                <c:pt idx="7">
                  <c:v>-262106</c:v>
                </c:pt>
                <c:pt idx="8">
                  <c:v>-297260</c:v>
                </c:pt>
                <c:pt idx="9">
                  <c:v>-252844</c:v>
                </c:pt>
                <c:pt idx="10">
                  <c:v>-262040</c:v>
                </c:pt>
                <c:pt idx="11">
                  <c:v>-194454</c:v>
                </c:pt>
                <c:pt idx="12">
                  <c:v>-163217</c:v>
                </c:pt>
                <c:pt idx="13">
                  <c:v>-172599</c:v>
                </c:pt>
                <c:pt idx="14">
                  <c:v>-119555</c:v>
                </c:pt>
                <c:pt idx="15">
                  <c:v>-285337</c:v>
                </c:pt>
                <c:pt idx="16">
                  <c:v>-276701</c:v>
                </c:pt>
                <c:pt idx="17">
                  <c:v>-248222</c:v>
                </c:pt>
                <c:pt idx="18">
                  <c:v>-277729</c:v>
                </c:pt>
                <c:pt idx="19">
                  <c:v>-273651</c:v>
                </c:pt>
                <c:pt idx="20">
                  <c:v>-270383</c:v>
                </c:pt>
                <c:pt idx="21">
                  <c:v>-286112</c:v>
                </c:pt>
                <c:pt idx="22">
                  <c:v>-294260</c:v>
                </c:pt>
                <c:pt idx="23">
                  <c:v>-295939</c:v>
                </c:pt>
                <c:pt idx="24">
                  <c:v>-287881</c:v>
                </c:pt>
                <c:pt idx="25">
                  <c:v>-278109</c:v>
                </c:pt>
                <c:pt idx="26">
                  <c:v>-281538</c:v>
                </c:pt>
                <c:pt idx="27">
                  <c:v>-252201</c:v>
                </c:pt>
                <c:pt idx="28">
                  <c:v>-377034</c:v>
                </c:pt>
                <c:pt idx="29">
                  <c:v>-259210</c:v>
                </c:pt>
                <c:pt idx="30">
                  <c:v>-371091</c:v>
                </c:pt>
                <c:pt idx="31">
                  <c:v>-321813</c:v>
                </c:pt>
                <c:pt idx="32">
                  <c:v>-308130</c:v>
                </c:pt>
                <c:pt idx="33">
                  <c:v>-308331</c:v>
                </c:pt>
                <c:pt idx="34">
                  <c:v>-292105</c:v>
                </c:pt>
                <c:pt idx="35">
                  <c:v>-289215</c:v>
                </c:pt>
                <c:pt idx="36">
                  <c:v>-353973</c:v>
                </c:pt>
                <c:pt idx="37">
                  <c:v>-328475</c:v>
                </c:pt>
                <c:pt idx="38">
                  <c:v>-423952</c:v>
                </c:pt>
                <c:pt idx="39">
                  <c:v>-381336</c:v>
                </c:pt>
                <c:pt idx="40">
                  <c:v>-368073</c:v>
                </c:pt>
                <c:pt idx="41">
                  <c:v>-443779</c:v>
                </c:pt>
                <c:pt idx="42">
                  <c:v>-485980</c:v>
                </c:pt>
                <c:pt idx="43">
                  <c:v>-696152</c:v>
                </c:pt>
                <c:pt idx="44">
                  <c:v>-587965</c:v>
                </c:pt>
                <c:pt idx="45">
                  <c:v>-671197</c:v>
                </c:pt>
                <c:pt idx="46">
                  <c:v>-664510</c:v>
                </c:pt>
                <c:pt idx="47">
                  <c:v>-781040</c:v>
                </c:pt>
                <c:pt idx="48">
                  <c:v>-613549</c:v>
                </c:pt>
                <c:pt idx="49">
                  <c:v>-776056</c:v>
                </c:pt>
                <c:pt idx="50">
                  <c:v>-791500</c:v>
                </c:pt>
                <c:pt idx="51">
                  <c:v>-815331</c:v>
                </c:pt>
                <c:pt idx="52">
                  <c:v>-1019668</c:v>
                </c:pt>
                <c:pt idx="53">
                  <c:v>-789521</c:v>
                </c:pt>
                <c:pt idx="54">
                  <c:v>-950193</c:v>
                </c:pt>
                <c:pt idx="55">
                  <c:v>-1032613</c:v>
                </c:pt>
                <c:pt idx="56">
                  <c:v>-1083945</c:v>
                </c:pt>
                <c:pt idx="57">
                  <c:v>-1028912</c:v>
                </c:pt>
                <c:pt idx="58">
                  <c:v>-1102060</c:v>
                </c:pt>
                <c:pt idx="59">
                  <c:v>-1150181</c:v>
                </c:pt>
                <c:pt idx="60">
                  <c:v>-1056529</c:v>
                </c:pt>
                <c:pt idx="61">
                  <c:v>-1298400</c:v>
                </c:pt>
                <c:pt idx="62">
                  <c:v>-1214466</c:v>
                </c:pt>
                <c:pt idx="63">
                  <c:v>-1292335</c:v>
                </c:pt>
                <c:pt idx="64">
                  <c:v>-1086185</c:v>
                </c:pt>
                <c:pt idx="65">
                  <c:v>-1201574</c:v>
                </c:pt>
                <c:pt idx="66">
                  <c:v>-1352312</c:v>
                </c:pt>
                <c:pt idx="67">
                  <c:v>-1295200</c:v>
                </c:pt>
                <c:pt idx="68">
                  <c:v>-1513791</c:v>
                </c:pt>
                <c:pt idx="69">
                  <c:v>-1388783</c:v>
                </c:pt>
                <c:pt idx="70">
                  <c:v>-1199607</c:v>
                </c:pt>
                <c:pt idx="71">
                  <c:v>-1247304</c:v>
                </c:pt>
                <c:pt idx="72">
                  <c:v>-1245995</c:v>
                </c:pt>
                <c:pt idx="73">
                  <c:v>-1228973</c:v>
                </c:pt>
                <c:pt idx="74">
                  <c:v>-1064636</c:v>
                </c:pt>
                <c:pt idx="75">
                  <c:v>-1302760</c:v>
                </c:pt>
                <c:pt idx="76">
                  <c:v>-1116001</c:v>
                </c:pt>
                <c:pt idx="77">
                  <c:v>-1017596</c:v>
                </c:pt>
                <c:pt idx="78">
                  <c:v>-880380</c:v>
                </c:pt>
                <c:pt idx="79">
                  <c:v>-608196</c:v>
                </c:pt>
                <c:pt idx="80">
                  <c:v>-554818</c:v>
                </c:pt>
                <c:pt idx="81">
                  <c:v>-463386</c:v>
                </c:pt>
                <c:pt idx="82">
                  <c:v>-428853</c:v>
                </c:pt>
                <c:pt idx="83">
                  <c:v>-352304</c:v>
                </c:pt>
                <c:pt idx="84">
                  <c:v>-267727</c:v>
                </c:pt>
                <c:pt idx="85">
                  <c:v>-179173</c:v>
                </c:pt>
                <c:pt idx="86">
                  <c:v>-100294</c:v>
                </c:pt>
                <c:pt idx="87">
                  <c:v>-104065</c:v>
                </c:pt>
                <c:pt idx="88">
                  <c:v>-69881</c:v>
                </c:pt>
                <c:pt idx="89">
                  <c:v>-67563</c:v>
                </c:pt>
                <c:pt idx="90">
                  <c:v>-41014</c:v>
                </c:pt>
              </c:numCache>
            </c:numRef>
          </c:val>
        </c:ser>
        <c:ser>
          <c:idx val="4"/>
          <c:order val="4"/>
          <c:tx>
            <c:v>L_M</c:v>
          </c:tx>
          <c:spPr>
            <a:solidFill>
              <a:srgbClr val="B3A2C7"/>
            </a:solidFill>
          </c:spPr>
          <c:val>
            <c:numRef>
              <c:f>Tav_6.12!$AD$6:$AD$96</c:f>
              <c:numCache>
                <c:formatCode>General</c:formatCode>
                <c:ptCount val="91"/>
                <c:pt idx="0">
                  <c:v>-34486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-7700</c:v>
                </c:pt>
                <c:pt idx="15">
                  <c:v>-28882</c:v>
                </c:pt>
                <c:pt idx="16">
                  <c:v>-10164</c:v>
                </c:pt>
                <c:pt idx="17">
                  <c:v>-52562</c:v>
                </c:pt>
                <c:pt idx="18">
                  <c:v>-81728</c:v>
                </c:pt>
                <c:pt idx="19">
                  <c:v>-123780</c:v>
                </c:pt>
                <c:pt idx="20">
                  <c:v>-117978</c:v>
                </c:pt>
                <c:pt idx="21">
                  <c:v>-196442</c:v>
                </c:pt>
                <c:pt idx="22">
                  <c:v>-217772</c:v>
                </c:pt>
                <c:pt idx="23">
                  <c:v>-116624</c:v>
                </c:pt>
                <c:pt idx="24">
                  <c:v>-166014</c:v>
                </c:pt>
                <c:pt idx="25">
                  <c:v>-133022</c:v>
                </c:pt>
                <c:pt idx="26">
                  <c:v>-227142</c:v>
                </c:pt>
                <c:pt idx="27">
                  <c:v>-165020</c:v>
                </c:pt>
                <c:pt idx="28">
                  <c:v>-174548</c:v>
                </c:pt>
                <c:pt idx="29">
                  <c:v>-194290</c:v>
                </c:pt>
                <c:pt idx="30">
                  <c:v>-201538</c:v>
                </c:pt>
                <c:pt idx="31">
                  <c:v>-279878</c:v>
                </c:pt>
                <c:pt idx="32">
                  <c:v>-288456</c:v>
                </c:pt>
                <c:pt idx="33">
                  <c:v>-329386</c:v>
                </c:pt>
                <c:pt idx="34">
                  <c:v>-299534</c:v>
                </c:pt>
                <c:pt idx="35">
                  <c:v>-279804</c:v>
                </c:pt>
                <c:pt idx="36">
                  <c:v>-349794</c:v>
                </c:pt>
                <c:pt idx="37">
                  <c:v>-312276</c:v>
                </c:pt>
                <c:pt idx="38">
                  <c:v>-471272</c:v>
                </c:pt>
                <c:pt idx="39">
                  <c:v>-493908</c:v>
                </c:pt>
                <c:pt idx="40">
                  <c:v>-403396</c:v>
                </c:pt>
                <c:pt idx="41">
                  <c:v>-599804</c:v>
                </c:pt>
                <c:pt idx="42">
                  <c:v>-789974</c:v>
                </c:pt>
                <c:pt idx="43">
                  <c:v>-834628</c:v>
                </c:pt>
                <c:pt idx="44">
                  <c:v>-935428</c:v>
                </c:pt>
                <c:pt idx="45">
                  <c:v>-868848</c:v>
                </c:pt>
                <c:pt idx="46">
                  <c:v>-928634</c:v>
                </c:pt>
                <c:pt idx="47">
                  <c:v>-994302</c:v>
                </c:pt>
                <c:pt idx="48">
                  <c:v>-1278892</c:v>
                </c:pt>
                <c:pt idx="49">
                  <c:v>-1221526</c:v>
                </c:pt>
                <c:pt idx="50">
                  <c:v>-1219948</c:v>
                </c:pt>
                <c:pt idx="51">
                  <c:v>-1476292</c:v>
                </c:pt>
                <c:pt idx="52">
                  <c:v>-1330436</c:v>
                </c:pt>
                <c:pt idx="53">
                  <c:v>-1681572</c:v>
                </c:pt>
                <c:pt idx="54">
                  <c:v>-1497372</c:v>
                </c:pt>
                <c:pt idx="55">
                  <c:v>-1602248</c:v>
                </c:pt>
                <c:pt idx="56">
                  <c:v>-1518620</c:v>
                </c:pt>
                <c:pt idx="57">
                  <c:v>-1626420</c:v>
                </c:pt>
                <c:pt idx="58">
                  <c:v>-1786950</c:v>
                </c:pt>
                <c:pt idx="59">
                  <c:v>-1627244</c:v>
                </c:pt>
                <c:pt idx="60">
                  <c:v>-1844146</c:v>
                </c:pt>
                <c:pt idx="61">
                  <c:v>-1802850</c:v>
                </c:pt>
                <c:pt idx="62">
                  <c:v>-1996856</c:v>
                </c:pt>
                <c:pt idx="63">
                  <c:v>-1903578</c:v>
                </c:pt>
                <c:pt idx="64">
                  <c:v>-2017312</c:v>
                </c:pt>
                <c:pt idx="65">
                  <c:v>-2384066</c:v>
                </c:pt>
                <c:pt idx="66">
                  <c:v>-2728264</c:v>
                </c:pt>
                <c:pt idx="67">
                  <c:v>-2567610</c:v>
                </c:pt>
                <c:pt idx="68">
                  <c:v>-2965690</c:v>
                </c:pt>
                <c:pt idx="69">
                  <c:v>-3354102</c:v>
                </c:pt>
                <c:pt idx="70">
                  <c:v>-3094618</c:v>
                </c:pt>
                <c:pt idx="71">
                  <c:v>-3221148</c:v>
                </c:pt>
                <c:pt idx="72">
                  <c:v>-3374704</c:v>
                </c:pt>
                <c:pt idx="73">
                  <c:v>-4026546</c:v>
                </c:pt>
                <c:pt idx="74">
                  <c:v>-4261122</c:v>
                </c:pt>
                <c:pt idx="75">
                  <c:v>-5153844</c:v>
                </c:pt>
                <c:pt idx="76">
                  <c:v>-5012998</c:v>
                </c:pt>
                <c:pt idx="77">
                  <c:v>-6067848</c:v>
                </c:pt>
                <c:pt idx="78">
                  <c:v>-5972544</c:v>
                </c:pt>
                <c:pt idx="79">
                  <c:v>-5799796</c:v>
                </c:pt>
                <c:pt idx="80">
                  <c:v>-6379518</c:v>
                </c:pt>
                <c:pt idx="81">
                  <c:v>-6517632</c:v>
                </c:pt>
                <c:pt idx="82">
                  <c:v>-7149128</c:v>
                </c:pt>
                <c:pt idx="83">
                  <c:v>-7132822</c:v>
                </c:pt>
                <c:pt idx="84">
                  <c:v>-6325702</c:v>
                </c:pt>
                <c:pt idx="85">
                  <c:v>-7285614</c:v>
                </c:pt>
                <c:pt idx="86">
                  <c:v>-6498816</c:v>
                </c:pt>
                <c:pt idx="87">
                  <c:v>-6052000</c:v>
                </c:pt>
                <c:pt idx="88">
                  <c:v>-5123330</c:v>
                </c:pt>
                <c:pt idx="89">
                  <c:v>-4663882</c:v>
                </c:pt>
                <c:pt idx="90">
                  <c:v>-15995272</c:v>
                </c:pt>
              </c:numCache>
            </c:numRef>
          </c:val>
        </c:ser>
        <c:ser>
          <c:idx val="5"/>
          <c:order val="5"/>
          <c:tx>
            <c:v>A_RO_F</c:v>
          </c:tx>
          <c:spPr>
            <a:solidFill>
              <a:srgbClr val="9BBB59"/>
            </a:solidFill>
          </c:spPr>
          <c:val>
            <c:numRef>
              <c:f>Tav_6.12!$AE$6:$AE$96</c:f>
              <c:numCache>
                <c:formatCode>General</c:formatCode>
                <c:ptCount val="91"/>
                <c:pt idx="0">
                  <c:v>368201446</c:v>
                </c:pt>
                <c:pt idx="1">
                  <c:v>35493628</c:v>
                </c:pt>
                <c:pt idx="2">
                  <c:v>26357048</c:v>
                </c:pt>
                <c:pt idx="3">
                  <c:v>26006347</c:v>
                </c:pt>
                <c:pt idx="4">
                  <c:v>22285634</c:v>
                </c:pt>
                <c:pt idx="5">
                  <c:v>20208077</c:v>
                </c:pt>
                <c:pt idx="6">
                  <c:v>17503816</c:v>
                </c:pt>
                <c:pt idx="7">
                  <c:v>15795033</c:v>
                </c:pt>
                <c:pt idx="8">
                  <c:v>15444247</c:v>
                </c:pt>
                <c:pt idx="9">
                  <c:v>15305961</c:v>
                </c:pt>
                <c:pt idx="10">
                  <c:v>16627517</c:v>
                </c:pt>
                <c:pt idx="11">
                  <c:v>18798500</c:v>
                </c:pt>
                <c:pt idx="12">
                  <c:v>19919703</c:v>
                </c:pt>
                <c:pt idx="13">
                  <c:v>20500286</c:v>
                </c:pt>
                <c:pt idx="14">
                  <c:v>20082834</c:v>
                </c:pt>
                <c:pt idx="15">
                  <c:v>22528209</c:v>
                </c:pt>
                <c:pt idx="16">
                  <c:v>23397111</c:v>
                </c:pt>
                <c:pt idx="17">
                  <c:v>23366701</c:v>
                </c:pt>
                <c:pt idx="18">
                  <c:v>25794622</c:v>
                </c:pt>
                <c:pt idx="19">
                  <c:v>29285799</c:v>
                </c:pt>
                <c:pt idx="20">
                  <c:v>32993148</c:v>
                </c:pt>
                <c:pt idx="21">
                  <c:v>35915416</c:v>
                </c:pt>
                <c:pt idx="22">
                  <c:v>37869253</c:v>
                </c:pt>
                <c:pt idx="23">
                  <c:v>43998141</c:v>
                </c:pt>
                <c:pt idx="24">
                  <c:v>48979255</c:v>
                </c:pt>
                <c:pt idx="25">
                  <c:v>53975765</c:v>
                </c:pt>
                <c:pt idx="26">
                  <c:v>61691721</c:v>
                </c:pt>
                <c:pt idx="27">
                  <c:v>67636291</c:v>
                </c:pt>
                <c:pt idx="28">
                  <c:v>75094267</c:v>
                </c:pt>
                <c:pt idx="29">
                  <c:v>80172903</c:v>
                </c:pt>
                <c:pt idx="30">
                  <c:v>86804959</c:v>
                </c:pt>
                <c:pt idx="31">
                  <c:v>92246592</c:v>
                </c:pt>
                <c:pt idx="32">
                  <c:v>95884273</c:v>
                </c:pt>
                <c:pt idx="33">
                  <c:v>101150252</c:v>
                </c:pt>
                <c:pt idx="34">
                  <c:v>100518380</c:v>
                </c:pt>
                <c:pt idx="35">
                  <c:v>97768358</c:v>
                </c:pt>
                <c:pt idx="36">
                  <c:v>98243184</c:v>
                </c:pt>
                <c:pt idx="37">
                  <c:v>97135114</c:v>
                </c:pt>
                <c:pt idx="38">
                  <c:v>94562632</c:v>
                </c:pt>
                <c:pt idx="39">
                  <c:v>93178967</c:v>
                </c:pt>
                <c:pt idx="40">
                  <c:v>92988014</c:v>
                </c:pt>
                <c:pt idx="41">
                  <c:v>93193685</c:v>
                </c:pt>
                <c:pt idx="42">
                  <c:v>90584566</c:v>
                </c:pt>
                <c:pt idx="43">
                  <c:v>88662335</c:v>
                </c:pt>
                <c:pt idx="44">
                  <c:v>89672665</c:v>
                </c:pt>
                <c:pt idx="45">
                  <c:v>93310142</c:v>
                </c:pt>
                <c:pt idx="46">
                  <c:v>95204478</c:v>
                </c:pt>
                <c:pt idx="47">
                  <c:v>99633268</c:v>
                </c:pt>
                <c:pt idx="48">
                  <c:v>104743512</c:v>
                </c:pt>
                <c:pt idx="49">
                  <c:v>107831307</c:v>
                </c:pt>
                <c:pt idx="50">
                  <c:v>113522449</c:v>
                </c:pt>
                <c:pt idx="51">
                  <c:v>117106359</c:v>
                </c:pt>
                <c:pt idx="52">
                  <c:v>122716501</c:v>
                </c:pt>
                <c:pt idx="53">
                  <c:v>117570018</c:v>
                </c:pt>
                <c:pt idx="54">
                  <c:v>120968570</c:v>
                </c:pt>
                <c:pt idx="55">
                  <c:v>120669076</c:v>
                </c:pt>
                <c:pt idx="56">
                  <c:v>128593047</c:v>
                </c:pt>
                <c:pt idx="57">
                  <c:v>125206554</c:v>
                </c:pt>
                <c:pt idx="58">
                  <c:v>128767811</c:v>
                </c:pt>
                <c:pt idx="59">
                  <c:v>133422995</c:v>
                </c:pt>
                <c:pt idx="60">
                  <c:v>141465345</c:v>
                </c:pt>
                <c:pt idx="61">
                  <c:v>143801185</c:v>
                </c:pt>
                <c:pt idx="62">
                  <c:v>148171913</c:v>
                </c:pt>
                <c:pt idx="63">
                  <c:v>155170083</c:v>
                </c:pt>
                <c:pt idx="64">
                  <c:v>158652838</c:v>
                </c:pt>
                <c:pt idx="65">
                  <c:v>175498476</c:v>
                </c:pt>
                <c:pt idx="66">
                  <c:v>187436367</c:v>
                </c:pt>
                <c:pt idx="67">
                  <c:v>205813296</c:v>
                </c:pt>
                <c:pt idx="68">
                  <c:v>214714124</c:v>
                </c:pt>
                <c:pt idx="69">
                  <c:v>229182088</c:v>
                </c:pt>
                <c:pt idx="70">
                  <c:v>207022929</c:v>
                </c:pt>
                <c:pt idx="71">
                  <c:v>195268199</c:v>
                </c:pt>
                <c:pt idx="72">
                  <c:v>218029026</c:v>
                </c:pt>
                <c:pt idx="73">
                  <c:v>227406457</c:v>
                </c:pt>
                <c:pt idx="74">
                  <c:v>229473061</c:v>
                </c:pt>
                <c:pt idx="75">
                  <c:v>257183343</c:v>
                </c:pt>
                <c:pt idx="76">
                  <c:v>273621557</c:v>
                </c:pt>
                <c:pt idx="77">
                  <c:v>276855540</c:v>
                </c:pt>
                <c:pt idx="78">
                  <c:v>270848643</c:v>
                </c:pt>
                <c:pt idx="79">
                  <c:v>252139340</c:v>
                </c:pt>
                <c:pt idx="80">
                  <c:v>250658924</c:v>
                </c:pt>
                <c:pt idx="81">
                  <c:v>253132616</c:v>
                </c:pt>
                <c:pt idx="82">
                  <c:v>248862673</c:v>
                </c:pt>
                <c:pt idx="83">
                  <c:v>239849767</c:v>
                </c:pt>
                <c:pt idx="84">
                  <c:v>229240575</c:v>
                </c:pt>
                <c:pt idx="85">
                  <c:v>225341083</c:v>
                </c:pt>
                <c:pt idx="86">
                  <c:v>206793229</c:v>
                </c:pt>
                <c:pt idx="87">
                  <c:v>185034765</c:v>
                </c:pt>
                <c:pt idx="88">
                  <c:v>171399344</c:v>
                </c:pt>
                <c:pt idx="89">
                  <c:v>150524918</c:v>
                </c:pt>
                <c:pt idx="90">
                  <c:v>580705712</c:v>
                </c:pt>
              </c:numCache>
            </c:numRef>
          </c:val>
        </c:ser>
        <c:ser>
          <c:idx val="6"/>
          <c:order val="6"/>
          <c:tx>
            <c:v>A_DH_F</c:v>
          </c:tx>
          <c:spPr>
            <a:solidFill>
              <a:srgbClr val="95B3D7"/>
            </a:solidFill>
          </c:spPr>
          <c:val>
            <c:numRef>
              <c:f>Tav_6.12!$AF$6:$AF$96</c:f>
              <c:numCache>
                <c:formatCode>General</c:formatCode>
                <c:ptCount val="91"/>
                <c:pt idx="0">
                  <c:v>3845993</c:v>
                </c:pt>
                <c:pt idx="1">
                  <c:v>3309828</c:v>
                </c:pt>
                <c:pt idx="2">
                  <c:v>3531808</c:v>
                </c:pt>
                <c:pt idx="3">
                  <c:v>4061225</c:v>
                </c:pt>
                <c:pt idx="4">
                  <c:v>4394607</c:v>
                </c:pt>
                <c:pt idx="5">
                  <c:v>4499804</c:v>
                </c:pt>
                <c:pt idx="6">
                  <c:v>4047741</c:v>
                </c:pt>
                <c:pt idx="7">
                  <c:v>3690391</c:v>
                </c:pt>
                <c:pt idx="8">
                  <c:v>3849308</c:v>
                </c:pt>
                <c:pt idx="9">
                  <c:v>3559617</c:v>
                </c:pt>
                <c:pt idx="10">
                  <c:v>3697171</c:v>
                </c:pt>
                <c:pt idx="11">
                  <c:v>4034540</c:v>
                </c:pt>
                <c:pt idx="12">
                  <c:v>4329103</c:v>
                </c:pt>
                <c:pt idx="13">
                  <c:v>4459045</c:v>
                </c:pt>
                <c:pt idx="14">
                  <c:v>4684678</c:v>
                </c:pt>
                <c:pt idx="15">
                  <c:v>5503923</c:v>
                </c:pt>
                <c:pt idx="16">
                  <c:v>5945628</c:v>
                </c:pt>
                <c:pt idx="17">
                  <c:v>6317362</c:v>
                </c:pt>
                <c:pt idx="18">
                  <c:v>6234060</c:v>
                </c:pt>
                <c:pt idx="19">
                  <c:v>6730771</c:v>
                </c:pt>
                <c:pt idx="20">
                  <c:v>7270417</c:v>
                </c:pt>
                <c:pt idx="21">
                  <c:v>7659453</c:v>
                </c:pt>
                <c:pt idx="22">
                  <c:v>8014677</c:v>
                </c:pt>
                <c:pt idx="23">
                  <c:v>8263938</c:v>
                </c:pt>
                <c:pt idx="24">
                  <c:v>8728642</c:v>
                </c:pt>
                <c:pt idx="25">
                  <c:v>9314846</c:v>
                </c:pt>
                <c:pt idx="26">
                  <c:v>10061325</c:v>
                </c:pt>
                <c:pt idx="27">
                  <c:v>10480128</c:v>
                </c:pt>
                <c:pt idx="28">
                  <c:v>11606521</c:v>
                </c:pt>
                <c:pt idx="29">
                  <c:v>12038436</c:v>
                </c:pt>
                <c:pt idx="30">
                  <c:v>13045746</c:v>
                </c:pt>
                <c:pt idx="31">
                  <c:v>14531918</c:v>
                </c:pt>
                <c:pt idx="32">
                  <c:v>15432072</c:v>
                </c:pt>
                <c:pt idx="33">
                  <c:v>16679380</c:v>
                </c:pt>
                <c:pt idx="34">
                  <c:v>17980910</c:v>
                </c:pt>
                <c:pt idx="35">
                  <c:v>19289239</c:v>
                </c:pt>
                <c:pt idx="36">
                  <c:v>20471906</c:v>
                </c:pt>
                <c:pt idx="37">
                  <c:v>22042155</c:v>
                </c:pt>
                <c:pt idx="38">
                  <c:v>22858948</c:v>
                </c:pt>
                <c:pt idx="39">
                  <c:v>24043719</c:v>
                </c:pt>
                <c:pt idx="40">
                  <c:v>25186195</c:v>
                </c:pt>
                <c:pt idx="41">
                  <c:v>25558559</c:v>
                </c:pt>
                <c:pt idx="42">
                  <c:v>24751277</c:v>
                </c:pt>
                <c:pt idx="43">
                  <c:v>23362074</c:v>
                </c:pt>
                <c:pt idx="44">
                  <c:v>22499086</c:v>
                </c:pt>
                <c:pt idx="45">
                  <c:v>21957203</c:v>
                </c:pt>
                <c:pt idx="46">
                  <c:v>21719032</c:v>
                </c:pt>
                <c:pt idx="47">
                  <c:v>22567450</c:v>
                </c:pt>
                <c:pt idx="48">
                  <c:v>24046268</c:v>
                </c:pt>
                <c:pt idx="49">
                  <c:v>24180812</c:v>
                </c:pt>
                <c:pt idx="50">
                  <c:v>25711923</c:v>
                </c:pt>
                <c:pt idx="51">
                  <c:v>25689164</c:v>
                </c:pt>
                <c:pt idx="52">
                  <c:v>25692784</c:v>
                </c:pt>
                <c:pt idx="53">
                  <c:v>24905715</c:v>
                </c:pt>
                <c:pt idx="54">
                  <c:v>24715872</c:v>
                </c:pt>
                <c:pt idx="55">
                  <c:v>24021418</c:v>
                </c:pt>
                <c:pt idx="56">
                  <c:v>24523300</c:v>
                </c:pt>
                <c:pt idx="57">
                  <c:v>23208937</c:v>
                </c:pt>
                <c:pt idx="58">
                  <c:v>22874857</c:v>
                </c:pt>
                <c:pt idx="59">
                  <c:v>21892178</c:v>
                </c:pt>
                <c:pt idx="60">
                  <c:v>22518845</c:v>
                </c:pt>
                <c:pt idx="61">
                  <c:v>22281891</c:v>
                </c:pt>
                <c:pt idx="62">
                  <c:v>22159391</c:v>
                </c:pt>
                <c:pt idx="63">
                  <c:v>22937185</c:v>
                </c:pt>
                <c:pt idx="64">
                  <c:v>22806971</c:v>
                </c:pt>
                <c:pt idx="65">
                  <c:v>24133660</c:v>
                </c:pt>
                <c:pt idx="66">
                  <c:v>24236191</c:v>
                </c:pt>
                <c:pt idx="67">
                  <c:v>26410318</c:v>
                </c:pt>
                <c:pt idx="68">
                  <c:v>26683860</c:v>
                </c:pt>
                <c:pt idx="69">
                  <c:v>26779567</c:v>
                </c:pt>
                <c:pt idx="70">
                  <c:v>22453067</c:v>
                </c:pt>
                <c:pt idx="71">
                  <c:v>20633659</c:v>
                </c:pt>
                <c:pt idx="72">
                  <c:v>21317496</c:v>
                </c:pt>
                <c:pt idx="73">
                  <c:v>21729153</c:v>
                </c:pt>
                <c:pt idx="74">
                  <c:v>20600045</c:v>
                </c:pt>
                <c:pt idx="75">
                  <c:v>22205697</c:v>
                </c:pt>
                <c:pt idx="76">
                  <c:v>21438822</c:v>
                </c:pt>
                <c:pt idx="77">
                  <c:v>19584697</c:v>
                </c:pt>
                <c:pt idx="78">
                  <c:v>18127526</c:v>
                </c:pt>
                <c:pt idx="79">
                  <c:v>15481863</c:v>
                </c:pt>
                <c:pt idx="80">
                  <c:v>13945362</c:v>
                </c:pt>
                <c:pt idx="81">
                  <c:v>12436441</c:v>
                </c:pt>
                <c:pt idx="82">
                  <c:v>11060542</c:v>
                </c:pt>
                <c:pt idx="83">
                  <c:v>9863447</c:v>
                </c:pt>
                <c:pt idx="84">
                  <c:v>8459039</c:v>
                </c:pt>
                <c:pt idx="85">
                  <c:v>7364662</c:v>
                </c:pt>
                <c:pt idx="86">
                  <c:v>5889886</c:v>
                </c:pt>
                <c:pt idx="87">
                  <c:v>4722722</c:v>
                </c:pt>
                <c:pt idx="88">
                  <c:v>3858170</c:v>
                </c:pt>
                <c:pt idx="89">
                  <c:v>3099628</c:v>
                </c:pt>
                <c:pt idx="90">
                  <c:v>9159019</c:v>
                </c:pt>
              </c:numCache>
            </c:numRef>
          </c:val>
        </c:ser>
        <c:ser>
          <c:idx val="7"/>
          <c:order val="7"/>
          <c:tx>
            <c:v>R_RO_F</c:v>
          </c:tx>
          <c:spPr>
            <a:solidFill>
              <a:srgbClr val="D99694"/>
            </a:solidFill>
          </c:spPr>
          <c:val>
            <c:numRef>
              <c:f>Tav_6.12!$AG$6:$AG$96</c:f>
              <c:numCache>
                <c:formatCode>General</c:formatCode>
                <c:ptCount val="91"/>
                <c:pt idx="0">
                  <c:v>234844</c:v>
                </c:pt>
                <c:pt idx="1">
                  <c:v>587136</c:v>
                </c:pt>
                <c:pt idx="2">
                  <c:v>672482</c:v>
                </c:pt>
                <c:pt idx="3">
                  <c:v>548543</c:v>
                </c:pt>
                <c:pt idx="4">
                  <c:v>649549</c:v>
                </c:pt>
                <c:pt idx="5">
                  <c:v>462701</c:v>
                </c:pt>
                <c:pt idx="6">
                  <c:v>481019</c:v>
                </c:pt>
                <c:pt idx="7">
                  <c:v>642768</c:v>
                </c:pt>
                <c:pt idx="8">
                  <c:v>542066</c:v>
                </c:pt>
                <c:pt idx="9">
                  <c:v>539486</c:v>
                </c:pt>
                <c:pt idx="10">
                  <c:v>346889</c:v>
                </c:pt>
                <c:pt idx="11">
                  <c:v>454585</c:v>
                </c:pt>
                <c:pt idx="12">
                  <c:v>581023</c:v>
                </c:pt>
                <c:pt idx="13">
                  <c:v>804072</c:v>
                </c:pt>
                <c:pt idx="14">
                  <c:v>1010334</c:v>
                </c:pt>
                <c:pt idx="15">
                  <c:v>1176280</c:v>
                </c:pt>
                <c:pt idx="16">
                  <c:v>1427485</c:v>
                </c:pt>
                <c:pt idx="17">
                  <c:v>1585017</c:v>
                </c:pt>
                <c:pt idx="18">
                  <c:v>1317562</c:v>
                </c:pt>
                <c:pt idx="19">
                  <c:v>1374611</c:v>
                </c:pt>
                <c:pt idx="20">
                  <c:v>1414766</c:v>
                </c:pt>
                <c:pt idx="21">
                  <c:v>1284188</c:v>
                </c:pt>
                <c:pt idx="22">
                  <c:v>1213143</c:v>
                </c:pt>
                <c:pt idx="23">
                  <c:v>1487950</c:v>
                </c:pt>
                <c:pt idx="24">
                  <c:v>1371212</c:v>
                </c:pt>
                <c:pt idx="25">
                  <c:v>1408634</c:v>
                </c:pt>
                <c:pt idx="26">
                  <c:v>1311233</c:v>
                </c:pt>
                <c:pt idx="27">
                  <c:v>1371052</c:v>
                </c:pt>
                <c:pt idx="28">
                  <c:v>1074395</c:v>
                </c:pt>
                <c:pt idx="29">
                  <c:v>1478493</c:v>
                </c:pt>
                <c:pt idx="30">
                  <c:v>1614509</c:v>
                </c:pt>
                <c:pt idx="31">
                  <c:v>1305710</c:v>
                </c:pt>
                <c:pt idx="32">
                  <c:v>1521014</c:v>
                </c:pt>
                <c:pt idx="33">
                  <c:v>1734684</c:v>
                </c:pt>
                <c:pt idx="34">
                  <c:v>1516238</c:v>
                </c:pt>
                <c:pt idx="35">
                  <c:v>2023540</c:v>
                </c:pt>
                <c:pt idx="36">
                  <c:v>2408393</c:v>
                </c:pt>
                <c:pt idx="37">
                  <c:v>2491428</c:v>
                </c:pt>
                <c:pt idx="38">
                  <c:v>3021353</c:v>
                </c:pt>
                <c:pt idx="39">
                  <c:v>2713226</c:v>
                </c:pt>
                <c:pt idx="40">
                  <c:v>3340674</c:v>
                </c:pt>
                <c:pt idx="41">
                  <c:v>3455280</c:v>
                </c:pt>
                <c:pt idx="42">
                  <c:v>3478547</c:v>
                </c:pt>
                <c:pt idx="43">
                  <c:v>4126052</c:v>
                </c:pt>
                <c:pt idx="44">
                  <c:v>4450887</c:v>
                </c:pt>
                <c:pt idx="45">
                  <c:v>4822601</c:v>
                </c:pt>
                <c:pt idx="46">
                  <c:v>5146346</c:v>
                </c:pt>
                <c:pt idx="47">
                  <c:v>5435634</c:v>
                </c:pt>
                <c:pt idx="48">
                  <c:v>6522175</c:v>
                </c:pt>
                <c:pt idx="49">
                  <c:v>6854297</c:v>
                </c:pt>
                <c:pt idx="50">
                  <c:v>6561879</c:v>
                </c:pt>
                <c:pt idx="51">
                  <c:v>8247701</c:v>
                </c:pt>
                <c:pt idx="52">
                  <c:v>8519550</c:v>
                </c:pt>
                <c:pt idx="53">
                  <c:v>9074620</c:v>
                </c:pt>
                <c:pt idx="54">
                  <c:v>8757818</c:v>
                </c:pt>
                <c:pt idx="55">
                  <c:v>9699121</c:v>
                </c:pt>
                <c:pt idx="56">
                  <c:v>10389061</c:v>
                </c:pt>
                <c:pt idx="57">
                  <c:v>11058148</c:v>
                </c:pt>
                <c:pt idx="58">
                  <c:v>12010515</c:v>
                </c:pt>
                <c:pt idx="59">
                  <c:v>12412541</c:v>
                </c:pt>
                <c:pt idx="60">
                  <c:v>13855142</c:v>
                </c:pt>
                <c:pt idx="61">
                  <c:v>14551895</c:v>
                </c:pt>
                <c:pt idx="62">
                  <c:v>15401592</c:v>
                </c:pt>
                <c:pt idx="63">
                  <c:v>15855512</c:v>
                </c:pt>
                <c:pt idx="64">
                  <c:v>15714879</c:v>
                </c:pt>
                <c:pt idx="65">
                  <c:v>19685391</c:v>
                </c:pt>
                <c:pt idx="66">
                  <c:v>20894398</c:v>
                </c:pt>
                <c:pt idx="67">
                  <c:v>24812660</c:v>
                </c:pt>
                <c:pt idx="68">
                  <c:v>26566565</c:v>
                </c:pt>
                <c:pt idx="69">
                  <c:v>28294279</c:v>
                </c:pt>
                <c:pt idx="70">
                  <c:v>26635855</c:v>
                </c:pt>
                <c:pt idx="71">
                  <c:v>26240443</c:v>
                </c:pt>
                <c:pt idx="72">
                  <c:v>29732577</c:v>
                </c:pt>
                <c:pt idx="73">
                  <c:v>31951979</c:v>
                </c:pt>
                <c:pt idx="74">
                  <c:v>32406528</c:v>
                </c:pt>
                <c:pt idx="75">
                  <c:v>38798900</c:v>
                </c:pt>
                <c:pt idx="76">
                  <c:v>39828902</c:v>
                </c:pt>
                <c:pt idx="77">
                  <c:v>41792035</c:v>
                </c:pt>
                <c:pt idx="78">
                  <c:v>41535957</c:v>
                </c:pt>
                <c:pt idx="79">
                  <c:v>36626905</c:v>
                </c:pt>
                <c:pt idx="80">
                  <c:v>35707502</c:v>
                </c:pt>
                <c:pt idx="81">
                  <c:v>35236058</c:v>
                </c:pt>
                <c:pt idx="82">
                  <c:v>35293660</c:v>
                </c:pt>
                <c:pt idx="83">
                  <c:v>32797749</c:v>
                </c:pt>
                <c:pt idx="84">
                  <c:v>30375772</c:v>
                </c:pt>
                <c:pt idx="85">
                  <c:v>29166874</c:v>
                </c:pt>
                <c:pt idx="86">
                  <c:v>25633159</c:v>
                </c:pt>
                <c:pt idx="87">
                  <c:v>21822441</c:v>
                </c:pt>
                <c:pt idx="88">
                  <c:v>18181634</c:v>
                </c:pt>
                <c:pt idx="89">
                  <c:v>15611204</c:v>
                </c:pt>
                <c:pt idx="90">
                  <c:v>45997942</c:v>
                </c:pt>
              </c:numCache>
            </c:numRef>
          </c:val>
        </c:ser>
        <c:ser>
          <c:idx val="8"/>
          <c:order val="8"/>
          <c:tx>
            <c:v>R_DH_F</c:v>
          </c:tx>
          <c:spPr>
            <a:solidFill>
              <a:srgbClr val="FAC090"/>
            </a:solidFill>
          </c:spPr>
          <c:val>
            <c:numRef>
              <c:f>Tav_6.12!$AH$6:$AH$96</c:f>
              <c:numCache>
                <c:formatCode>General</c:formatCode>
                <c:ptCount val="91"/>
                <c:pt idx="0">
                  <c:v>85005</c:v>
                </c:pt>
                <c:pt idx="1">
                  <c:v>98371</c:v>
                </c:pt>
                <c:pt idx="2">
                  <c:v>126860</c:v>
                </c:pt>
                <c:pt idx="3">
                  <c:v>143741</c:v>
                </c:pt>
                <c:pt idx="4">
                  <c:v>183654</c:v>
                </c:pt>
                <c:pt idx="5">
                  <c:v>191729</c:v>
                </c:pt>
                <c:pt idx="6">
                  <c:v>113310</c:v>
                </c:pt>
                <c:pt idx="7">
                  <c:v>170819</c:v>
                </c:pt>
                <c:pt idx="8">
                  <c:v>149248</c:v>
                </c:pt>
                <c:pt idx="9">
                  <c:v>100721</c:v>
                </c:pt>
                <c:pt idx="10">
                  <c:v>88930</c:v>
                </c:pt>
                <c:pt idx="11">
                  <c:v>136520</c:v>
                </c:pt>
                <c:pt idx="12">
                  <c:v>122466</c:v>
                </c:pt>
                <c:pt idx="13">
                  <c:v>157629</c:v>
                </c:pt>
                <c:pt idx="14">
                  <c:v>111582</c:v>
                </c:pt>
                <c:pt idx="15">
                  <c:v>160602</c:v>
                </c:pt>
                <c:pt idx="16">
                  <c:v>191129</c:v>
                </c:pt>
                <c:pt idx="17">
                  <c:v>315184</c:v>
                </c:pt>
                <c:pt idx="18">
                  <c:v>240293</c:v>
                </c:pt>
                <c:pt idx="19">
                  <c:v>225775</c:v>
                </c:pt>
                <c:pt idx="20">
                  <c:v>220591</c:v>
                </c:pt>
                <c:pt idx="21">
                  <c:v>170470</c:v>
                </c:pt>
                <c:pt idx="22">
                  <c:v>220392</c:v>
                </c:pt>
                <c:pt idx="23">
                  <c:v>166452</c:v>
                </c:pt>
                <c:pt idx="24">
                  <c:v>179163</c:v>
                </c:pt>
                <c:pt idx="25">
                  <c:v>201392</c:v>
                </c:pt>
                <c:pt idx="26">
                  <c:v>231597</c:v>
                </c:pt>
                <c:pt idx="27">
                  <c:v>139356</c:v>
                </c:pt>
                <c:pt idx="28">
                  <c:v>170495</c:v>
                </c:pt>
                <c:pt idx="29">
                  <c:v>164113</c:v>
                </c:pt>
                <c:pt idx="30">
                  <c:v>272415</c:v>
                </c:pt>
                <c:pt idx="31">
                  <c:v>221484</c:v>
                </c:pt>
                <c:pt idx="32">
                  <c:v>213566</c:v>
                </c:pt>
                <c:pt idx="33">
                  <c:v>249557</c:v>
                </c:pt>
                <c:pt idx="34">
                  <c:v>115295</c:v>
                </c:pt>
                <c:pt idx="35">
                  <c:v>180236</c:v>
                </c:pt>
                <c:pt idx="36">
                  <c:v>234896</c:v>
                </c:pt>
                <c:pt idx="37">
                  <c:v>201339</c:v>
                </c:pt>
                <c:pt idx="38">
                  <c:v>198878</c:v>
                </c:pt>
                <c:pt idx="39">
                  <c:v>315388</c:v>
                </c:pt>
                <c:pt idx="40">
                  <c:v>313124</c:v>
                </c:pt>
                <c:pt idx="41">
                  <c:v>288905</c:v>
                </c:pt>
                <c:pt idx="42">
                  <c:v>371207</c:v>
                </c:pt>
                <c:pt idx="43">
                  <c:v>363193</c:v>
                </c:pt>
                <c:pt idx="44">
                  <c:v>416294</c:v>
                </c:pt>
                <c:pt idx="45">
                  <c:v>369355</c:v>
                </c:pt>
                <c:pt idx="46">
                  <c:v>430122</c:v>
                </c:pt>
                <c:pt idx="47">
                  <c:v>397136</c:v>
                </c:pt>
                <c:pt idx="48">
                  <c:v>430122</c:v>
                </c:pt>
                <c:pt idx="49">
                  <c:v>590709</c:v>
                </c:pt>
                <c:pt idx="50">
                  <c:v>474717</c:v>
                </c:pt>
                <c:pt idx="51">
                  <c:v>592963</c:v>
                </c:pt>
                <c:pt idx="52">
                  <c:v>625834</c:v>
                </c:pt>
                <c:pt idx="53">
                  <c:v>544260</c:v>
                </c:pt>
                <c:pt idx="54">
                  <c:v>643328</c:v>
                </c:pt>
                <c:pt idx="55">
                  <c:v>625465</c:v>
                </c:pt>
                <c:pt idx="56">
                  <c:v>794426</c:v>
                </c:pt>
                <c:pt idx="57">
                  <c:v>707750</c:v>
                </c:pt>
                <c:pt idx="58">
                  <c:v>771642</c:v>
                </c:pt>
                <c:pt idx="59">
                  <c:v>874568</c:v>
                </c:pt>
                <c:pt idx="60">
                  <c:v>854036</c:v>
                </c:pt>
                <c:pt idx="61">
                  <c:v>723999</c:v>
                </c:pt>
                <c:pt idx="62">
                  <c:v>717028</c:v>
                </c:pt>
                <c:pt idx="63">
                  <c:v>938389</c:v>
                </c:pt>
                <c:pt idx="64">
                  <c:v>732152</c:v>
                </c:pt>
                <c:pt idx="65">
                  <c:v>923651</c:v>
                </c:pt>
                <c:pt idx="66">
                  <c:v>1003683</c:v>
                </c:pt>
                <c:pt idx="67">
                  <c:v>963113</c:v>
                </c:pt>
                <c:pt idx="68">
                  <c:v>1021653</c:v>
                </c:pt>
                <c:pt idx="69">
                  <c:v>1066132</c:v>
                </c:pt>
                <c:pt idx="70">
                  <c:v>1049179</c:v>
                </c:pt>
                <c:pt idx="71">
                  <c:v>911591</c:v>
                </c:pt>
                <c:pt idx="72">
                  <c:v>900375</c:v>
                </c:pt>
                <c:pt idx="73">
                  <c:v>866185</c:v>
                </c:pt>
                <c:pt idx="74">
                  <c:v>969934</c:v>
                </c:pt>
                <c:pt idx="75">
                  <c:v>999173</c:v>
                </c:pt>
                <c:pt idx="76">
                  <c:v>745964</c:v>
                </c:pt>
                <c:pt idx="77">
                  <c:v>729065</c:v>
                </c:pt>
                <c:pt idx="78">
                  <c:v>761591</c:v>
                </c:pt>
                <c:pt idx="79">
                  <c:v>572064</c:v>
                </c:pt>
                <c:pt idx="80">
                  <c:v>548408</c:v>
                </c:pt>
                <c:pt idx="81">
                  <c:v>457720</c:v>
                </c:pt>
                <c:pt idx="82">
                  <c:v>343169</c:v>
                </c:pt>
                <c:pt idx="83">
                  <c:v>271323</c:v>
                </c:pt>
                <c:pt idx="84">
                  <c:v>208088</c:v>
                </c:pt>
                <c:pt idx="85">
                  <c:v>202032</c:v>
                </c:pt>
                <c:pt idx="86">
                  <c:v>145171</c:v>
                </c:pt>
                <c:pt idx="87">
                  <c:v>109335</c:v>
                </c:pt>
                <c:pt idx="88">
                  <c:v>101244</c:v>
                </c:pt>
                <c:pt idx="89">
                  <c:v>43492</c:v>
                </c:pt>
                <c:pt idx="90">
                  <c:v>133303</c:v>
                </c:pt>
              </c:numCache>
            </c:numRef>
          </c:val>
        </c:ser>
        <c:ser>
          <c:idx val="9"/>
          <c:order val="9"/>
          <c:tx>
            <c:v>L_F</c:v>
          </c:tx>
          <c:spPr>
            <a:solidFill>
              <a:srgbClr val="B3A2C7"/>
            </a:solidFill>
          </c:spPr>
          <c:val>
            <c:numRef>
              <c:f>Tav_6.12!$AI$6:$AI$96</c:f>
              <c:numCache>
                <c:formatCode>General</c:formatCode>
                <c:ptCount val="91"/>
                <c:pt idx="0">
                  <c:v>16016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5698</c:v>
                </c:pt>
                <c:pt idx="13">
                  <c:v>0</c:v>
                </c:pt>
                <c:pt idx="14">
                  <c:v>5852</c:v>
                </c:pt>
                <c:pt idx="15">
                  <c:v>4774</c:v>
                </c:pt>
                <c:pt idx="16">
                  <c:v>30184</c:v>
                </c:pt>
                <c:pt idx="17">
                  <c:v>19866</c:v>
                </c:pt>
                <c:pt idx="18">
                  <c:v>67348</c:v>
                </c:pt>
                <c:pt idx="19">
                  <c:v>128414</c:v>
                </c:pt>
                <c:pt idx="20">
                  <c:v>82544</c:v>
                </c:pt>
                <c:pt idx="21">
                  <c:v>54208</c:v>
                </c:pt>
                <c:pt idx="22">
                  <c:v>75006</c:v>
                </c:pt>
                <c:pt idx="23">
                  <c:v>201916</c:v>
                </c:pt>
                <c:pt idx="24">
                  <c:v>113884</c:v>
                </c:pt>
                <c:pt idx="25">
                  <c:v>109630</c:v>
                </c:pt>
                <c:pt idx="26">
                  <c:v>93354</c:v>
                </c:pt>
                <c:pt idx="27">
                  <c:v>86688</c:v>
                </c:pt>
                <c:pt idx="28">
                  <c:v>199346</c:v>
                </c:pt>
                <c:pt idx="29">
                  <c:v>120250</c:v>
                </c:pt>
                <c:pt idx="30">
                  <c:v>166598</c:v>
                </c:pt>
                <c:pt idx="31">
                  <c:v>77298</c:v>
                </c:pt>
                <c:pt idx="32">
                  <c:v>99202</c:v>
                </c:pt>
                <c:pt idx="33">
                  <c:v>65450</c:v>
                </c:pt>
                <c:pt idx="34">
                  <c:v>143534</c:v>
                </c:pt>
                <c:pt idx="35">
                  <c:v>215038</c:v>
                </c:pt>
                <c:pt idx="36">
                  <c:v>167970</c:v>
                </c:pt>
                <c:pt idx="37">
                  <c:v>226790</c:v>
                </c:pt>
                <c:pt idx="38">
                  <c:v>264508</c:v>
                </c:pt>
                <c:pt idx="39">
                  <c:v>264776</c:v>
                </c:pt>
                <c:pt idx="40">
                  <c:v>437740</c:v>
                </c:pt>
                <c:pt idx="41">
                  <c:v>451990</c:v>
                </c:pt>
                <c:pt idx="42">
                  <c:v>514046</c:v>
                </c:pt>
                <c:pt idx="43">
                  <c:v>480506</c:v>
                </c:pt>
                <c:pt idx="44">
                  <c:v>591740</c:v>
                </c:pt>
                <c:pt idx="45">
                  <c:v>515176</c:v>
                </c:pt>
                <c:pt idx="46">
                  <c:v>530018</c:v>
                </c:pt>
                <c:pt idx="47">
                  <c:v>758036</c:v>
                </c:pt>
                <c:pt idx="48">
                  <c:v>838248</c:v>
                </c:pt>
                <c:pt idx="49">
                  <c:v>861250</c:v>
                </c:pt>
                <c:pt idx="50">
                  <c:v>878454</c:v>
                </c:pt>
                <c:pt idx="51">
                  <c:v>912640</c:v>
                </c:pt>
                <c:pt idx="52">
                  <c:v>988346</c:v>
                </c:pt>
                <c:pt idx="53">
                  <c:v>1016802</c:v>
                </c:pt>
                <c:pt idx="54">
                  <c:v>1084332</c:v>
                </c:pt>
                <c:pt idx="55">
                  <c:v>983648</c:v>
                </c:pt>
                <c:pt idx="56">
                  <c:v>1170424</c:v>
                </c:pt>
                <c:pt idx="57">
                  <c:v>1315894</c:v>
                </c:pt>
                <c:pt idx="58">
                  <c:v>1247348</c:v>
                </c:pt>
                <c:pt idx="59">
                  <c:v>1485324</c:v>
                </c:pt>
                <c:pt idx="60">
                  <c:v>1528554</c:v>
                </c:pt>
                <c:pt idx="61">
                  <c:v>1368980</c:v>
                </c:pt>
                <c:pt idx="62">
                  <c:v>1579200</c:v>
                </c:pt>
                <c:pt idx="63">
                  <c:v>1599158</c:v>
                </c:pt>
                <c:pt idx="64">
                  <c:v>1704868</c:v>
                </c:pt>
                <c:pt idx="65">
                  <c:v>2022180</c:v>
                </c:pt>
                <c:pt idx="66">
                  <c:v>2281758</c:v>
                </c:pt>
                <c:pt idx="67">
                  <c:v>2543688</c:v>
                </c:pt>
                <c:pt idx="68">
                  <c:v>2668504</c:v>
                </c:pt>
                <c:pt idx="69">
                  <c:v>3272202</c:v>
                </c:pt>
                <c:pt idx="70">
                  <c:v>3123900</c:v>
                </c:pt>
                <c:pt idx="71">
                  <c:v>3700912</c:v>
                </c:pt>
                <c:pt idx="72">
                  <c:v>3810692</c:v>
                </c:pt>
                <c:pt idx="73">
                  <c:v>4384912</c:v>
                </c:pt>
                <c:pt idx="74">
                  <c:v>4821176</c:v>
                </c:pt>
                <c:pt idx="75">
                  <c:v>6148136</c:v>
                </c:pt>
                <c:pt idx="76">
                  <c:v>6896688</c:v>
                </c:pt>
                <c:pt idx="77">
                  <c:v>7930088</c:v>
                </c:pt>
                <c:pt idx="78">
                  <c:v>7835156</c:v>
                </c:pt>
                <c:pt idx="79">
                  <c:v>8022768</c:v>
                </c:pt>
                <c:pt idx="80">
                  <c:v>8901528</c:v>
                </c:pt>
                <c:pt idx="81">
                  <c:v>9809970</c:v>
                </c:pt>
                <c:pt idx="82">
                  <c:v>11302422</c:v>
                </c:pt>
                <c:pt idx="83">
                  <c:v>11085912</c:v>
                </c:pt>
                <c:pt idx="84">
                  <c:v>11472356</c:v>
                </c:pt>
                <c:pt idx="85">
                  <c:v>12930320</c:v>
                </c:pt>
                <c:pt idx="86">
                  <c:v>12547652</c:v>
                </c:pt>
                <c:pt idx="87">
                  <c:v>11918356</c:v>
                </c:pt>
                <c:pt idx="88">
                  <c:v>11364210</c:v>
                </c:pt>
                <c:pt idx="89">
                  <c:v>9926516</c:v>
                </c:pt>
                <c:pt idx="90">
                  <c:v>41991050</c:v>
                </c:pt>
              </c:numCache>
            </c:numRef>
          </c:val>
        </c:ser>
        <c:shape val="box"/>
        <c:axId val="96566656"/>
        <c:axId val="96568832"/>
        <c:axId val="0"/>
      </c:bar3DChart>
      <c:catAx>
        <c:axId val="96566656"/>
        <c:scaling>
          <c:orientation val="minMax"/>
        </c:scaling>
        <c:axPos val="l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Età in anni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700"/>
            </a:pPr>
            <a:endParaRPr lang="it-IT"/>
          </a:p>
        </c:txPr>
        <c:crossAx val="96568832"/>
        <c:crossesAt val="-6E+32"/>
        <c:auto val="1"/>
        <c:lblAlgn val="ctr"/>
        <c:lblOffset val="100"/>
        <c:tickLblSkip val="2"/>
        <c:tickMarkSkip val="10"/>
      </c:catAx>
      <c:valAx>
        <c:axId val="96568832"/>
        <c:scaling>
          <c:orientation val="minMax"/>
          <c:max val="700000000"/>
          <c:min val="-600000000"/>
        </c:scaling>
        <c:axPos val="b"/>
        <c:majorGridlines>
          <c:spPr>
            <a:ln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/>
                </a:pPr>
                <a:r>
                  <a:rPr lang="it-IT"/>
                  <a:t>Remunerazione teorica (in milioni di euro)</a:t>
                </a:r>
              </a:p>
            </c:rich>
          </c:tx>
          <c:layout/>
        </c:title>
        <c:numFmt formatCode="#,##0_ ;#,##0\ " sourceLinked="0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96566656"/>
        <c:crosses val="autoZero"/>
        <c:crossBetween val="between"/>
        <c:majorUnit val="100000000"/>
        <c:dispUnits>
          <c:builtInUnit val="millions"/>
        </c:dispUnits>
      </c:valAx>
      <c:spPr>
        <a:solidFill>
          <a:srgbClr val="FFFFFF"/>
        </a:solidFill>
        <a:ln w="25400">
          <a:noFill/>
        </a:ln>
      </c:spPr>
    </c:plotArea>
    <c:legend>
      <c:legendPos val="b"/>
      <c:layout/>
      <c:txPr>
        <a:bodyPr/>
        <a:lstStyle/>
        <a:p>
          <a:pPr>
            <a:defRPr sz="800"/>
          </a:pPr>
          <a:endParaRPr lang="it-IT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471804</xdr:colOff>
      <xdr:row>29</xdr:row>
      <xdr:rowOff>95250</xdr:rowOff>
    </xdr:from>
    <xdr:to>
      <xdr:col>14</xdr:col>
      <xdr:colOff>120013</xdr:colOff>
      <xdr:row>44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471804</xdr:colOff>
      <xdr:row>29</xdr:row>
      <xdr:rowOff>95250</xdr:rowOff>
    </xdr:from>
    <xdr:to>
      <xdr:col>14</xdr:col>
      <xdr:colOff>120013</xdr:colOff>
      <xdr:row>44</xdr:row>
      <xdr:rowOff>31750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327025</xdr:colOff>
      <xdr:row>5</xdr:row>
      <xdr:rowOff>0</xdr:rowOff>
    </xdr:from>
    <xdr:to>
      <xdr:col>16</xdr:col>
      <xdr:colOff>581025</xdr:colOff>
      <xdr:row>31</xdr:row>
      <xdr:rowOff>63500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24</xdr:row>
      <xdr:rowOff>0</xdr:rowOff>
    </xdr:from>
    <xdr:to>
      <xdr:col>7</xdr:col>
      <xdr:colOff>186055</xdr:colOff>
      <xdr:row>38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249555</xdr:colOff>
      <xdr:row>24</xdr:row>
      <xdr:rowOff>0</xdr:rowOff>
    </xdr:from>
    <xdr:to>
      <xdr:col>17</xdr:col>
      <xdr:colOff>127635</xdr:colOff>
      <xdr:row>38</xdr:row>
      <xdr:rowOff>127000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</xdr:colOff>
      <xdr:row>39</xdr:row>
      <xdr:rowOff>0</xdr:rowOff>
    </xdr:from>
    <xdr:to>
      <xdr:col>7</xdr:col>
      <xdr:colOff>186055</xdr:colOff>
      <xdr:row>53</xdr:row>
      <xdr:rowOff>127000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249555</xdr:colOff>
      <xdr:row>39</xdr:row>
      <xdr:rowOff>0</xdr:rowOff>
    </xdr:from>
    <xdr:to>
      <xdr:col>17</xdr:col>
      <xdr:colOff>127635</xdr:colOff>
      <xdr:row>53</xdr:row>
      <xdr:rowOff>127000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231775</xdr:colOff>
      <xdr:row>3</xdr:row>
      <xdr:rowOff>0</xdr:rowOff>
    </xdr:from>
    <xdr:to>
      <xdr:col>16</xdr:col>
      <xdr:colOff>536575</xdr:colOff>
      <xdr:row>20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0</xdr:rowOff>
    </xdr:from>
    <xdr:to>
      <xdr:col>14</xdr:col>
      <xdr:colOff>501650</xdr:colOff>
      <xdr:row>28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0.108</cdr:x>
      <cdr:y>0.49481</cdr:y>
    </cdr:from>
    <cdr:to>
      <cdr:x>0.962</cdr:x>
      <cdr:y>0.49481</cdr:y>
    </cdr:to>
    <cdr:sp macro="" textlink="">
      <cdr:nvSpPr>
        <cdr:cNvPr id="2" name="Connettore 1 1"/>
        <cdr:cNvSpPr/>
      </cdr:nvSpPr>
      <cdr:spPr>
        <a:xfrm xmlns:a="http://schemas.openxmlformats.org/drawingml/2006/main">
          <a:off x="685800" y="2419350"/>
          <a:ext cx="54229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  <cdr:relSizeAnchor xmlns:cdr="http://schemas.openxmlformats.org/drawingml/2006/chartDrawing">
    <cdr:from>
      <cdr:x>0.535</cdr:x>
      <cdr:y>0.11429</cdr:y>
    </cdr:from>
    <cdr:to>
      <cdr:x>0.535</cdr:x>
      <cdr:y>0.87532</cdr:y>
    </cdr:to>
    <cdr:sp macro="" textlink="">
      <cdr:nvSpPr>
        <cdr:cNvPr id="3" name="Connettore 1 2"/>
        <cdr:cNvSpPr/>
      </cdr:nvSpPr>
      <cdr:spPr>
        <a:xfrm xmlns:a="http://schemas.openxmlformats.org/drawingml/2006/main" flipV="1">
          <a:off x="3397250" y="558800"/>
          <a:ext cx="0" cy="372110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311150</xdr:colOff>
      <xdr:row>3</xdr:row>
      <xdr:rowOff>0</xdr:rowOff>
    </xdr:from>
    <xdr:to>
      <xdr:col>14</xdr:col>
      <xdr:colOff>565150</xdr:colOff>
      <xdr:row>30</xdr:row>
      <xdr:rowOff>12700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0.104</cdr:x>
      <cdr:y>0.36712</cdr:y>
    </cdr:from>
    <cdr:to>
      <cdr:x>0.978</cdr:x>
      <cdr:y>0.36712</cdr:y>
    </cdr:to>
    <cdr:sp macro="" textlink="">
      <cdr:nvSpPr>
        <cdr:cNvPr id="2" name="Connettore 1 1"/>
        <cdr:cNvSpPr/>
      </cdr:nvSpPr>
      <cdr:spPr>
        <a:xfrm xmlns:a="http://schemas.openxmlformats.org/drawingml/2006/main">
          <a:off x="660400" y="1934909"/>
          <a:ext cx="55499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  <cdr:absSizeAnchor xmlns:cdr="http://schemas.openxmlformats.org/drawingml/2006/chartDrawing">
    <cdr:from>
      <cdr:x>0.8605</cdr:x>
      <cdr:y>0.9768</cdr:y>
    </cdr:from>
    <cdr:ext cx="698500" cy="109582"/>
    <cdr:sp macro="" textlink="">
      <cdr:nvSpPr>
        <cdr:cNvPr id="3" name="CasellaDiTesto 2"/>
        <cdr:cNvSpPr txBox="1"/>
      </cdr:nvSpPr>
      <cdr:spPr>
        <a:xfrm xmlns:a="http://schemas.openxmlformats.org/drawingml/2006/main">
          <a:off x="5464175" y="5148217"/>
          <a:ext cx="698500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lIns="0" tIns="0" rIns="0" bIns="0" rtlCol="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it-IT" sz="700"/>
            <a:t>ITALIA</a:t>
          </a:r>
        </a:p>
      </cdr:txBody>
    </cdr:sp>
  </cdr:absSizeAnchor>
  <cdr:relSizeAnchor xmlns:cdr="http://schemas.openxmlformats.org/drawingml/2006/chartDrawing">
    <cdr:from>
      <cdr:x>0.8355</cdr:x>
      <cdr:y>0.98512</cdr:y>
    </cdr:from>
    <cdr:to>
      <cdr:x>0.8555</cdr:x>
      <cdr:y>0.98512</cdr:y>
    </cdr:to>
    <cdr:sp macro="" textlink="">
      <cdr:nvSpPr>
        <cdr:cNvPr id="4" name="Connettore 1 3"/>
        <cdr:cNvSpPr/>
      </cdr:nvSpPr>
      <cdr:spPr>
        <a:xfrm xmlns:a="http://schemas.openxmlformats.org/drawingml/2006/main">
          <a:off x="5305425" y="5192050"/>
          <a:ext cx="12700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0.47356</cdr:x>
      <cdr:y>0.02558</cdr:y>
    </cdr:from>
    <cdr:to>
      <cdr:x>0.47356</cdr:x>
      <cdr:y>0.83782</cdr:y>
    </cdr:to>
    <cdr:sp macro="" textlink="">
      <cdr:nvSpPr>
        <cdr:cNvPr id="2" name="Connettore 1 1"/>
        <cdr:cNvSpPr/>
      </cdr:nvSpPr>
      <cdr:spPr>
        <a:xfrm xmlns:a="http://schemas.openxmlformats.org/drawingml/2006/main">
          <a:off x="5191793" y="139700"/>
          <a:ext cx="0" cy="4435655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  <cdr:relSizeAnchor xmlns:cdr="http://schemas.openxmlformats.org/drawingml/2006/chartDrawing">
    <cdr:from>
      <cdr:x>0.08724</cdr:x>
      <cdr:y>0.40321</cdr:y>
    </cdr:from>
    <cdr:to>
      <cdr:x>0.15674</cdr:x>
      <cdr:y>0.45205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956395" y="2201952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0.88986</cdr:x>
      <cdr:y>0.40321</cdr:y>
    </cdr:from>
    <cdr:to>
      <cdr:x>0.95937</cdr:x>
      <cdr:y>0.45205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755791" y="2201952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17</xdr:col>
      <xdr:colOff>600075</xdr:colOff>
      <xdr:row>31</xdr:row>
      <xdr:rowOff>127000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0.48507</cdr:x>
      <cdr:y>0.02558</cdr:y>
    </cdr:from>
    <cdr:to>
      <cdr:x>0.48507</cdr:x>
      <cdr:y>0.83782</cdr:y>
    </cdr:to>
    <cdr:sp macro="" textlink="">
      <cdr:nvSpPr>
        <cdr:cNvPr id="2" name="Connettore 1 1"/>
        <cdr:cNvSpPr/>
      </cdr:nvSpPr>
      <cdr:spPr>
        <a:xfrm xmlns:a="http://schemas.openxmlformats.org/drawingml/2006/main">
          <a:off x="5318004" y="139700"/>
          <a:ext cx="0" cy="4435655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77933C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sp>
  </cdr:relSizeAnchor>
  <cdr:relSizeAnchor xmlns:cdr="http://schemas.openxmlformats.org/drawingml/2006/chartDrawing">
    <cdr:from>
      <cdr:x>0.08724</cdr:x>
      <cdr:y>0.40321</cdr:y>
    </cdr:from>
    <cdr:to>
      <cdr:x>0.15674</cdr:x>
      <cdr:y>0.45205</cdr:y>
    </cdr:to>
    <cdr:sp macro="" textlink="">
      <cdr:nvSpPr>
        <cdr:cNvPr id="3" name="CasellaDiTesto 2"/>
        <cdr:cNvSpPr txBox="1"/>
      </cdr:nvSpPr>
      <cdr:spPr>
        <a:xfrm xmlns:a="http://schemas.openxmlformats.org/drawingml/2006/main">
          <a:off x="956395" y="2201952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Maschi</a:t>
          </a:r>
        </a:p>
      </cdr:txBody>
    </cdr:sp>
  </cdr:relSizeAnchor>
  <cdr:relSizeAnchor xmlns:cdr="http://schemas.openxmlformats.org/drawingml/2006/chartDrawing">
    <cdr:from>
      <cdr:x>0.88164</cdr:x>
      <cdr:y>0.40321</cdr:y>
    </cdr:from>
    <cdr:to>
      <cdr:x>0.95115</cdr:x>
      <cdr:y>0.45205</cdr:y>
    </cdr:to>
    <cdr:sp macro="" textlink="">
      <cdr:nvSpPr>
        <cdr:cNvPr id="4" name="CasellaDiTesto 3"/>
        <cdr:cNvSpPr txBox="1"/>
      </cdr:nvSpPr>
      <cdr:spPr>
        <a:xfrm xmlns:a="http://schemas.openxmlformats.org/drawingml/2006/main">
          <a:off x="9665716" y="2201952"/>
          <a:ext cx="7620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 anchor="ctr"/>
        <a:lstStyle xmlns:a="http://schemas.openxmlformats.org/drawingml/2006/main"/>
        <a:p xmlns:a="http://schemas.openxmlformats.org/drawingml/2006/main">
          <a:pPr algn="ctr"/>
          <a:r>
            <a:rPr lang="it-IT" sz="1100"/>
            <a:t>Femmine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11.bin"/></Relationships>
</file>

<file path=xl/worksheets/_rels/sheet1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microsoft.com/office/2006/relationships/xlBinaryIndex" Target="binaryIndex232.bin"/></Relationships>
</file>

<file path=xl/worksheets/_rels/sheet2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microsoft.com/office/2006/relationships/xlBinaryIndex" Target="binaryIndex241.bin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microsoft.com/office/2006/relationships/xlBinaryIndex" Target="binaryIndex243.bin"/></Relationships>
</file>

<file path=xl/worksheets/_rels/sheet2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microsoft.com/office/2006/relationships/xlBinaryIndex" Target="binaryIndex254.bin"/></Relationships>
</file>

<file path=xl/worksheets/_rels/sheet2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microsoft.com/office/2006/relationships/xlBinaryIndex" Target="binaryIndex255.bin"/></Relationships>
</file>

<file path=xl/worksheets/_rels/sheet2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microsoft.com/office/2006/relationships/xlBinaryIndex" Target="binaryIndex256.bin"/></Relationships>
</file>

<file path=xl/worksheets/_rels/sheet2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microsoft.com/office/2006/relationships/xlBinaryIndex" Target="binaryIndex257.bin"/></Relationships>
</file>

<file path=xl/worksheets/_rels/sheet2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microsoft.com/office/2006/relationships/xlBinaryIndex" Target="binaryIndex258.bin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3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4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5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6.bin"/><Relationship Id="rId1" Type="http://schemas.microsoft.com/office/2006/relationships/xlBinaryIndex" Target="binaryIndex266.bin"/></Relationships>
</file>

<file path=xl/worksheets/_rels/sheet2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7.bin"/><Relationship Id="rId1" Type="http://schemas.microsoft.com/office/2006/relationships/xlBinaryIndex" Target="binaryIndex267.bin"/></Relationships>
</file>

<file path=xl/worksheets/_rels/sheet2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8.bin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9.bin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0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1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2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3.bin"/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4.bin"/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5.bin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6.bin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7.bin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8.bin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9.bin"/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0.bin"/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1.bin"/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2.bin"/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3.bin"/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4.bin"/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5.bin"/><Relationship Id="rId1" Type="http://schemas.microsoft.com/office/2006/relationships/xlBinaryIndex" Target="binaryIndex285.bin"/></Relationships>
</file>

<file path=xl/worksheets/_rels/sheet2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6.bin"/><Relationship Id="rId1" Type="http://schemas.microsoft.com/office/2006/relationships/xlBinaryIndex" Target="binaryIndex286.bin"/></Relationships>
</file>

<file path=xl/worksheets/_rels/sheet2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7.bin"/><Relationship Id="rId1" Type="http://schemas.microsoft.com/office/2006/relationships/xlBinaryIndex" Target="binaryIndex287.bin"/></Relationships>
</file>

<file path=xl/worksheets/_rels/sheet2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8.bin"/><Relationship Id="rId1" Type="http://schemas.microsoft.com/office/2006/relationships/xlBinaryIndex" Target="binaryIndex288.bin"/></Relationships>
</file>

<file path=xl/worksheets/_rels/sheet2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9.bin"/><Relationship Id="rId1" Type="http://schemas.microsoft.com/office/2006/relationships/xlBinaryIndex" Target="binaryIndex289.bin"/></Relationships>
</file>

<file path=xl/worksheets/_rels/sheet2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0.bin"/><Relationship Id="rId1" Type="http://schemas.microsoft.com/office/2006/relationships/xlBinaryIndex" Target="binaryIndex290.bin"/></Relationships>
</file>

<file path=xl/worksheets/_rels/sheet2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1.bin"/><Relationship Id="rId1" Type="http://schemas.microsoft.com/office/2006/relationships/xlBinaryIndex" Target="binaryIndex291.bin"/></Relationships>
</file>

<file path=xl/worksheets/_rels/sheet2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2.bin"/><Relationship Id="rId1" Type="http://schemas.microsoft.com/office/2006/relationships/xlBinaryIndex" Target="binaryIndex292.bin"/></Relationships>
</file>

<file path=xl/worksheets/_rels/sheet2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3.bin"/><Relationship Id="rId1" Type="http://schemas.microsoft.com/office/2006/relationships/xlBinaryIndex" Target="binaryIndex293.bin"/></Relationships>
</file>

<file path=xl/worksheets/_rels/sheet2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4.bin"/><Relationship Id="rId1" Type="http://schemas.microsoft.com/office/2006/relationships/xlBinaryIndex" Target="binaryIndex294.bin"/></Relationships>
</file>

<file path=xl/worksheets/_rels/sheet2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5.bin"/><Relationship Id="rId1" Type="http://schemas.microsoft.com/office/2006/relationships/xlBinaryIndex" Target="binaryIndex295.bin"/></Relationships>
</file>

<file path=xl/worksheets/_rels/sheet2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6.bin"/><Relationship Id="rId1" Type="http://schemas.microsoft.com/office/2006/relationships/xlBinaryIndex" Target="binaryIndex296.bin"/></Relationships>
</file>

<file path=xl/worksheets/_rels/sheet2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7.bin"/><Relationship Id="rId1" Type="http://schemas.microsoft.com/office/2006/relationships/xlBinaryIndex" Target="binaryIndex297.bin"/></Relationships>
</file>

<file path=xl/worksheets/_rels/sheet2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8.bin"/><Relationship Id="rId1" Type="http://schemas.microsoft.com/office/2006/relationships/xlBinaryIndex" Target="binaryIndex298.bin"/></Relationships>
</file>

<file path=xl/worksheets/_rels/sheet2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9.bin"/><Relationship Id="rId1" Type="http://schemas.microsoft.com/office/2006/relationships/xlBinaryIndex" Target="binaryIndex299.bin"/></Relationships>
</file>

<file path=xl/worksheets/_rels/sheet3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0.bin"/><Relationship Id="rId1" Type="http://schemas.microsoft.com/office/2006/relationships/xlBinaryIndex" Target="binaryIndex300.bin"/></Relationships>
</file>

<file path=xl/worksheets/_rels/sheet3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1.bin"/><Relationship Id="rId1" Type="http://schemas.microsoft.com/office/2006/relationships/xlBinaryIndex" Target="binaryIndex301.bin"/></Relationships>
</file>

<file path=xl/worksheets/_rels/sheet3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2.bin"/><Relationship Id="rId1" Type="http://schemas.microsoft.com/office/2006/relationships/xlBinaryIndex" Target="binaryIndex302.bin"/></Relationships>
</file>

<file path=xl/worksheets/_rels/sheet3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3.bin"/><Relationship Id="rId1" Type="http://schemas.microsoft.com/office/2006/relationships/xlBinaryIndex" Target="binaryIndex303.bin"/></Relationships>
</file>

<file path=xl/worksheets/_rels/sheet3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4.bin"/><Relationship Id="rId1" Type="http://schemas.microsoft.com/office/2006/relationships/xlBinaryIndex" Target="binaryIndex304.bin"/></Relationships>
</file>

<file path=xl/worksheets/_rels/sheet3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5.bin"/><Relationship Id="rId1" Type="http://schemas.microsoft.com/office/2006/relationships/xlBinaryIndex" Target="binaryIndex305.bin"/></Relationships>
</file>

<file path=xl/worksheets/_rels/sheet3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6.bin"/><Relationship Id="rId1" Type="http://schemas.microsoft.com/office/2006/relationships/xlBinaryIndex" Target="binaryIndex306.bin"/></Relationships>
</file>

<file path=xl/worksheets/_rels/sheet3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7.bin"/><Relationship Id="rId1" Type="http://schemas.microsoft.com/office/2006/relationships/xlBinaryIndex" Target="binaryIndex307.bin"/></Relationships>
</file>

<file path=xl/worksheets/_rels/sheet3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8.bin"/><Relationship Id="rId1" Type="http://schemas.microsoft.com/office/2006/relationships/xlBinaryIndex" Target="binaryIndex308.bin"/></Relationships>
</file>

<file path=xl/worksheets/_rels/sheet3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9.bin"/><Relationship Id="rId1" Type="http://schemas.microsoft.com/office/2006/relationships/xlBinaryIndex" Target="binaryIndex309.bin"/></Relationships>
</file>

<file path=xl/worksheets/_rels/sheet3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0.bin"/><Relationship Id="rId1" Type="http://schemas.microsoft.com/office/2006/relationships/xlBinaryIndex" Target="binaryIndex310.bin"/></Relationships>
</file>

<file path=xl/worksheets/_rels/sheet3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1.bin"/><Relationship Id="rId1" Type="http://schemas.microsoft.com/office/2006/relationships/xlBinaryIndex" Target="binaryIndex311.bin"/></Relationships>
</file>

<file path=xl/worksheets/_rels/sheet3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2.bin"/><Relationship Id="rId1" Type="http://schemas.microsoft.com/office/2006/relationships/xlBinaryIndex" Target="binaryIndex312.bin"/></Relationships>
</file>

<file path=xl/worksheets/_rels/sheet3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3.bin"/><Relationship Id="rId1" Type="http://schemas.microsoft.com/office/2006/relationships/xlBinaryIndex" Target="binaryIndex313.bin"/></Relationships>
</file>

<file path=xl/worksheets/_rels/sheet3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4.bin"/><Relationship Id="rId1" Type="http://schemas.microsoft.com/office/2006/relationships/xlBinaryIndex" Target="binaryIndex314.bin"/></Relationships>
</file>

<file path=xl/worksheets/_rels/sheet3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5.bin"/><Relationship Id="rId1" Type="http://schemas.microsoft.com/office/2006/relationships/xlBinaryIndex" Target="binaryIndex315.bin"/></Relationships>
</file>

<file path=xl/worksheets/_rels/sheet3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6.bin"/><Relationship Id="rId1" Type="http://schemas.microsoft.com/office/2006/relationships/xlBinaryIndex" Target="binaryIndex316.bin"/></Relationships>
</file>

<file path=xl/worksheets/_rels/sheet3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7.bin"/><Relationship Id="rId1" Type="http://schemas.microsoft.com/office/2006/relationships/xlBinaryIndex" Target="binaryIndex317.bin"/></Relationships>
</file>

<file path=xl/worksheets/_rels/sheet3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8.bin"/><Relationship Id="rId1" Type="http://schemas.microsoft.com/office/2006/relationships/xlBinaryIndex" Target="binaryIndex318.bin"/></Relationships>
</file>

<file path=xl/worksheets/_rels/sheet3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9.bin"/><Relationship Id="rId1" Type="http://schemas.microsoft.com/office/2006/relationships/xlBinaryIndex" Target="binaryIndex319.bin"/></Relationships>
</file>

<file path=xl/worksheets/_rels/sheet3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0.bin"/><Relationship Id="rId1" Type="http://schemas.microsoft.com/office/2006/relationships/xlBinaryIndex" Target="binaryIndex320.bin"/></Relationships>
</file>

<file path=xl/worksheets/_rels/sheet3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1.bin"/><Relationship Id="rId1" Type="http://schemas.microsoft.com/office/2006/relationships/xlBinaryIndex" Target="binaryIndex321.bin"/></Relationships>
</file>

<file path=xl/worksheets/_rels/sheet3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2.bin"/><Relationship Id="rId1" Type="http://schemas.microsoft.com/office/2006/relationships/xlBinaryIndex" Target="binaryIndex322.bin"/></Relationships>
</file>

<file path=xl/worksheets/_rels/sheet3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3.bin"/><Relationship Id="rId1" Type="http://schemas.microsoft.com/office/2006/relationships/xlBinaryIndex" Target="binaryIndex323.bin"/></Relationships>
</file>

<file path=xl/worksheets/_rels/sheet3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4.bin"/><Relationship Id="rId1" Type="http://schemas.microsoft.com/office/2006/relationships/xlBinaryIndex" Target="binaryIndex324.bin"/></Relationships>
</file>

<file path=xl/worksheets/_rels/sheet3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5.bin"/><Relationship Id="rId1" Type="http://schemas.microsoft.com/office/2006/relationships/xlBinaryIndex" Target="binaryIndex325.bin"/></Relationships>
</file>

<file path=xl/worksheets/_rels/sheet3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6.bin"/><Relationship Id="rId1" Type="http://schemas.microsoft.com/office/2006/relationships/xlBinaryIndex" Target="binaryIndex326.bin"/></Relationships>
</file>

<file path=xl/worksheets/_rels/sheet3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7.bin"/><Relationship Id="rId1" Type="http://schemas.microsoft.com/office/2006/relationships/xlBinaryIndex" Target="binaryIndex327.bin"/></Relationships>
</file>

<file path=xl/worksheets/_rels/sheet3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8.bin"/><Relationship Id="rId1" Type="http://schemas.microsoft.com/office/2006/relationships/xlBinaryIndex" Target="binaryIndex328.bin"/></Relationships>
</file>

<file path=xl/worksheets/_rels/sheet3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9.bin"/><Relationship Id="rId1" Type="http://schemas.microsoft.com/office/2006/relationships/xlBinaryIndex" Target="binaryIndex329.bin"/></Relationships>
</file>

<file path=xl/worksheets/_rels/sheet3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0.bin"/><Relationship Id="rId1" Type="http://schemas.microsoft.com/office/2006/relationships/xlBinaryIndex" Target="binaryIndex330.bin"/></Relationships>
</file>

<file path=xl/worksheets/_rels/sheet3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1.bin"/><Relationship Id="rId1" Type="http://schemas.microsoft.com/office/2006/relationships/xlBinaryIndex" Target="binaryIndex331.bin"/></Relationships>
</file>

<file path=xl/worksheets/_rels/sheet3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2.bin"/><Relationship Id="rId1" Type="http://schemas.microsoft.com/office/2006/relationships/xlBinaryIndex" Target="binaryIndex332.bin"/></Relationships>
</file>

<file path=xl/worksheets/_rels/sheet3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3.bin"/><Relationship Id="rId1" Type="http://schemas.microsoft.com/office/2006/relationships/xlBinaryIndex" Target="binaryIndex333.bin"/></Relationships>
</file>

<file path=xl/worksheets/_rels/sheet3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4.bin"/><Relationship Id="rId1" Type="http://schemas.microsoft.com/office/2006/relationships/xlBinaryIndex" Target="binaryIndex334.bin"/></Relationships>
</file>

<file path=xl/worksheets/_rels/sheet3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5.bin"/><Relationship Id="rId1" Type="http://schemas.microsoft.com/office/2006/relationships/xlBinaryIndex" Target="binaryIndex335.bin"/></Relationships>
</file>

<file path=xl/worksheets/_rels/sheet3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6.bin"/><Relationship Id="rId1" Type="http://schemas.microsoft.com/office/2006/relationships/xlBinaryIndex" Target="binaryIndex336.bin"/></Relationships>
</file>

<file path=xl/worksheets/_rels/sheet3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7.bin"/><Relationship Id="rId1" Type="http://schemas.microsoft.com/office/2006/relationships/xlBinaryIndex" Target="binaryIndex337.bin"/></Relationships>
</file>

<file path=xl/worksheets/_rels/sheet3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8.bin"/><Relationship Id="rId1" Type="http://schemas.microsoft.com/office/2006/relationships/xlBinaryIndex" Target="binaryIndex338.bin"/></Relationships>
</file>

<file path=xl/worksheets/_rels/sheet3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9.bin"/><Relationship Id="rId1" Type="http://schemas.microsoft.com/office/2006/relationships/xlBinaryIndex" Target="binaryIndex339.bin"/></Relationships>
</file>

<file path=xl/worksheets/_rels/sheet3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0.bin"/><Relationship Id="rId1" Type="http://schemas.microsoft.com/office/2006/relationships/xlBinaryIndex" Target="binaryIndex340.bin"/></Relationships>
</file>

<file path=xl/worksheets/_rels/sheet3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1.bin"/><Relationship Id="rId1" Type="http://schemas.microsoft.com/office/2006/relationships/xlBinaryIndex" Target="binaryIndex341.bin"/></Relationships>
</file>

<file path=xl/worksheets/_rels/sheet3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2.bin"/><Relationship Id="rId1" Type="http://schemas.microsoft.com/office/2006/relationships/xlBinaryIndex" Target="binaryIndex342.bin"/></Relationships>
</file>

<file path=xl/worksheets/_rels/sheet3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3.bin"/><Relationship Id="rId1" Type="http://schemas.microsoft.com/office/2006/relationships/xlBinaryIndex" Target="binaryIndex343.bin"/></Relationships>
</file>

<file path=xl/worksheets/_rels/sheet3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4.bin"/><Relationship Id="rId1" Type="http://schemas.microsoft.com/office/2006/relationships/xlBinaryIndex" Target="binaryIndex344.bin"/></Relationships>
</file>

<file path=xl/worksheets/_rels/sheet3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5.bin"/><Relationship Id="rId1" Type="http://schemas.microsoft.com/office/2006/relationships/xlBinaryIndex" Target="binaryIndex345.bin"/></Relationships>
</file>

<file path=xl/worksheets/_rels/sheet3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6.bin"/><Relationship Id="rId1" Type="http://schemas.microsoft.com/office/2006/relationships/xlBinaryIndex" Target="binaryIndex346.bin"/></Relationships>
</file>

<file path=xl/worksheets/_rels/sheet3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7.bin"/><Relationship Id="rId1" Type="http://schemas.microsoft.com/office/2006/relationships/xlBinaryIndex" Target="binaryIndex347.bin"/></Relationships>
</file>

<file path=xl/worksheets/_rels/sheet34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8.bin"/><Relationship Id="rId1" Type="http://schemas.microsoft.com/office/2006/relationships/xlBinaryIndex" Target="binaryIndex348.bin"/></Relationships>
</file>

<file path=xl/worksheets/_rels/sheet3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9.bin"/><Relationship Id="rId1" Type="http://schemas.microsoft.com/office/2006/relationships/xlBinaryIndex" Target="binaryIndex349.bin"/></Relationships>
</file>

<file path=xl/worksheets/_rels/sheet3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0.bin"/><Relationship Id="rId1" Type="http://schemas.microsoft.com/office/2006/relationships/xlBinaryIndex" Target="binaryIndex350.bin"/></Relationships>
</file>

<file path=xl/worksheets/_rels/sheet3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1.bin"/><Relationship Id="rId1" Type="http://schemas.microsoft.com/office/2006/relationships/xlBinaryIndex" Target="binaryIndex351.bin"/></Relationships>
</file>

<file path=xl/worksheets/_rels/sheet3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2.bin"/><Relationship Id="rId1" Type="http://schemas.microsoft.com/office/2006/relationships/xlBinaryIndex" Target="binaryIndex352.bin"/></Relationships>
</file>

<file path=xl/worksheets/_rels/sheet3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3.bin"/><Relationship Id="rId1" Type="http://schemas.microsoft.com/office/2006/relationships/xlBinaryIndex" Target="binaryIndex353.bin"/></Relationships>
</file>

<file path=xl/worksheets/_rels/sheet3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4.bin"/><Relationship Id="rId1" Type="http://schemas.microsoft.com/office/2006/relationships/xlBinaryIndex" Target="binaryIndex354.bin"/></Relationships>
</file>

<file path=xl/worksheets/_rels/sheet3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5.bin"/><Relationship Id="rId1" Type="http://schemas.microsoft.com/office/2006/relationships/xlBinaryIndex" Target="binaryIndex355.bin"/></Relationships>
</file>

<file path=xl/worksheets/_rels/sheet3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6.bin"/><Relationship Id="rId1" Type="http://schemas.microsoft.com/office/2006/relationships/xlBinaryIndex" Target="binaryIndex356.bin"/></Relationships>
</file>

<file path=xl/worksheets/_rels/sheet3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7.bin"/><Relationship Id="rId1" Type="http://schemas.microsoft.com/office/2006/relationships/xlBinaryIndex" Target="binaryIndex357.bin"/></Relationships>
</file>

<file path=xl/worksheets/_rels/sheet3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8.bin"/><Relationship Id="rId1" Type="http://schemas.microsoft.com/office/2006/relationships/xlBinaryIndex" Target="binaryIndex35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358</vt:i4>
      </vt:variant>
      <vt:variant>
        <vt:lpstr>Intervalli denominati</vt:lpstr>
      </vt:variant>
      <vt:variant>
        <vt:i4>2</vt:i4>
      </vt:variant>
    </vt:vector>
  </HeadingPairs>
  <TitlesOfParts>
    <vt:vector size="360" baseType="lpstr">
      <vt:lpstr>Tav_1.1.1</vt:lpstr>
      <vt:lpstr>Tav_1.1.2</vt:lpstr>
      <vt:lpstr>Tav_1.1.3</vt:lpstr>
      <vt:lpstr>Tav_1.1.4</vt:lpstr>
      <vt:lpstr>Tav_1.1.4 (2)</vt:lpstr>
      <vt:lpstr>Tav_1.2.1</vt:lpstr>
      <vt:lpstr>Tav_1.2.2</vt:lpstr>
      <vt:lpstr>Tav_1.3</vt:lpstr>
      <vt:lpstr>Tav_1.4.1</vt:lpstr>
      <vt:lpstr>Tav_1.4.1 (2)</vt:lpstr>
      <vt:lpstr>Tav_1.4.2</vt:lpstr>
      <vt:lpstr>Tav_1.4.2 (2)</vt:lpstr>
      <vt:lpstr>Tav_1.5</vt:lpstr>
      <vt:lpstr>Tav_1.6</vt:lpstr>
      <vt:lpstr>Tav_1.7</vt:lpstr>
      <vt:lpstr>Tav_2.1.1</vt:lpstr>
      <vt:lpstr>Tav_2.1.2</vt:lpstr>
      <vt:lpstr>Tav_2.1.3</vt:lpstr>
      <vt:lpstr>Tav_2.1.4</vt:lpstr>
      <vt:lpstr>Tav_2.1.5</vt:lpstr>
      <vt:lpstr>Tav_2.1.6</vt:lpstr>
      <vt:lpstr>Tav_2.2.1</vt:lpstr>
      <vt:lpstr>Tav_2.2.2</vt:lpstr>
      <vt:lpstr>Tav_2.2.3</vt:lpstr>
      <vt:lpstr>Tav_2.2.4</vt:lpstr>
      <vt:lpstr>Tav_2.2.5</vt:lpstr>
      <vt:lpstr>Tav_2.2.6</vt:lpstr>
      <vt:lpstr>Tav_2.2.6 (2)</vt:lpstr>
      <vt:lpstr>Tav_2.2.6 (3)</vt:lpstr>
      <vt:lpstr>Tav_2.2.6 (4)</vt:lpstr>
      <vt:lpstr>Tav_2.2.6 (5)</vt:lpstr>
      <vt:lpstr>Tav_2.2.6 (6)</vt:lpstr>
      <vt:lpstr>Tav_2.2.6 (7)</vt:lpstr>
      <vt:lpstr>Tav_2.2.6 (8)</vt:lpstr>
      <vt:lpstr>Tav_2.2.6 (9)</vt:lpstr>
      <vt:lpstr>Tav_2.2.6 (10)</vt:lpstr>
      <vt:lpstr>Tav_2.2.6 (11)</vt:lpstr>
      <vt:lpstr>Tav_2.2.6 (12)</vt:lpstr>
      <vt:lpstr>Tav_2.2.6 (13)</vt:lpstr>
      <vt:lpstr>Tav_2.2.6 (14)</vt:lpstr>
      <vt:lpstr>Tav_2.2.6 (15)</vt:lpstr>
      <vt:lpstr>Tav_2.2.6 (16)</vt:lpstr>
      <vt:lpstr>Tav_2.2.6 (17)</vt:lpstr>
      <vt:lpstr>Tav_2.2.6 (18)</vt:lpstr>
      <vt:lpstr>Tav_2.2.6 (19)</vt:lpstr>
      <vt:lpstr>Tav_2.2.6 (20)</vt:lpstr>
      <vt:lpstr>Tav_2.2.6 (21)</vt:lpstr>
      <vt:lpstr>Tav_2.2.6 (22)</vt:lpstr>
      <vt:lpstr>Tav_2.2.7</vt:lpstr>
      <vt:lpstr>Tav_2.2.7 (2)</vt:lpstr>
      <vt:lpstr>Tav_2.2.7 (3)</vt:lpstr>
      <vt:lpstr>Tav_2.2.7 (4)</vt:lpstr>
      <vt:lpstr>Tav_2.2.7 (5)</vt:lpstr>
      <vt:lpstr>Tav_2.2.7 (6)</vt:lpstr>
      <vt:lpstr>Tav_2.2.7 (7)</vt:lpstr>
      <vt:lpstr>Tav_2.2.7 (8)</vt:lpstr>
      <vt:lpstr>Tav_2.2.7 (9)</vt:lpstr>
      <vt:lpstr>Tav_2.2.7 (10)</vt:lpstr>
      <vt:lpstr>Tav_2.2.7 (11)</vt:lpstr>
      <vt:lpstr>Tav_2.2.7 (12)</vt:lpstr>
      <vt:lpstr>Tav_2.2.7 (13)</vt:lpstr>
      <vt:lpstr>Tav_2.2.7 (14)</vt:lpstr>
      <vt:lpstr>Tav_2.2.7 (15)</vt:lpstr>
      <vt:lpstr>Tav_2.2.7 (16)</vt:lpstr>
      <vt:lpstr>Tav_2.2.7 (17)</vt:lpstr>
      <vt:lpstr>Tav_2.2.8</vt:lpstr>
      <vt:lpstr>Tav_2.2.8 (2)</vt:lpstr>
      <vt:lpstr>Tav_2.2.9</vt:lpstr>
      <vt:lpstr>Tav_2.2.9 (2)</vt:lpstr>
      <vt:lpstr>Tav_2.2.10</vt:lpstr>
      <vt:lpstr>Tav_2.2.10 (2)</vt:lpstr>
      <vt:lpstr>Tav_2.2.11</vt:lpstr>
      <vt:lpstr>Tav_2.2.12</vt:lpstr>
      <vt:lpstr>Tav_2.2.12 (2)</vt:lpstr>
      <vt:lpstr>Tav_2.2.12 (3)</vt:lpstr>
      <vt:lpstr>Tav_2.2.12 (4)</vt:lpstr>
      <vt:lpstr>Tav_2.2.12 (5)</vt:lpstr>
      <vt:lpstr>Tav_2.2.12 (6)</vt:lpstr>
      <vt:lpstr>Tav_2.2.12 (7)</vt:lpstr>
      <vt:lpstr>Tav_2.2.12 (8)</vt:lpstr>
      <vt:lpstr>Tav_2.2.12 (9)</vt:lpstr>
      <vt:lpstr>Tav_2.2.12 (10)</vt:lpstr>
      <vt:lpstr>Tav_2.2.12 (11)</vt:lpstr>
      <vt:lpstr>Tav_2.2.12 (12)</vt:lpstr>
      <vt:lpstr>Tav_2.2.12 (13)</vt:lpstr>
      <vt:lpstr>Tav_2.2.12 (14)</vt:lpstr>
      <vt:lpstr>Tav_2.2.12 (15)</vt:lpstr>
      <vt:lpstr>Tav_2.2.12 (16)</vt:lpstr>
      <vt:lpstr>Tav_2.2.12 (17)</vt:lpstr>
      <vt:lpstr>Tav_2.2.13</vt:lpstr>
      <vt:lpstr>Tav_2.2.13 (2)</vt:lpstr>
      <vt:lpstr>Tav_2.2.14</vt:lpstr>
      <vt:lpstr>Tav_2.2.14 (2)</vt:lpstr>
      <vt:lpstr>Tav_2.2.15</vt:lpstr>
      <vt:lpstr>Tav_2.2.15 (2)</vt:lpstr>
      <vt:lpstr>Tav_2.2.16</vt:lpstr>
      <vt:lpstr>Tav_2.2.17</vt:lpstr>
      <vt:lpstr>Tav_2.3.1</vt:lpstr>
      <vt:lpstr>Tav_2.3.2</vt:lpstr>
      <vt:lpstr>Tav_2.3.3</vt:lpstr>
      <vt:lpstr>Tav_2.3.4</vt:lpstr>
      <vt:lpstr>Tav_2.3.5</vt:lpstr>
      <vt:lpstr>Tav_2.3.6</vt:lpstr>
      <vt:lpstr>Tav_2.3.7</vt:lpstr>
      <vt:lpstr>Tav_2.3.8</vt:lpstr>
      <vt:lpstr>Tav_2.3.9</vt:lpstr>
      <vt:lpstr>Tav_2.3.10</vt:lpstr>
      <vt:lpstr>Tav_2.4.1</vt:lpstr>
      <vt:lpstr>Tav_2.4.2</vt:lpstr>
      <vt:lpstr>Tav_2.4.3</vt:lpstr>
      <vt:lpstr>Tav_2.4.4</vt:lpstr>
      <vt:lpstr>Tav_2.4.5</vt:lpstr>
      <vt:lpstr>Tav_2.4.6</vt:lpstr>
      <vt:lpstr>Tav_2.4.7</vt:lpstr>
      <vt:lpstr>Tav_3.1</vt:lpstr>
      <vt:lpstr>Tav_3.2</vt:lpstr>
      <vt:lpstr>Tav_3.3</vt:lpstr>
      <vt:lpstr>Tav_3.4</vt:lpstr>
      <vt:lpstr>Tav_3.5</vt:lpstr>
      <vt:lpstr>Tav_3.6</vt:lpstr>
      <vt:lpstr>Tav_3.7</vt:lpstr>
      <vt:lpstr>Tav_3.8</vt:lpstr>
      <vt:lpstr>Tav_3.9</vt:lpstr>
      <vt:lpstr>Tav_3.10</vt:lpstr>
      <vt:lpstr>Tav_3.10 (2)</vt:lpstr>
      <vt:lpstr>Tav_3.10 (3)</vt:lpstr>
      <vt:lpstr>Tav_3.10 (4)</vt:lpstr>
      <vt:lpstr>Tav_3.10 (5)</vt:lpstr>
      <vt:lpstr>Tav_3.11</vt:lpstr>
      <vt:lpstr>Tav_3.11 (2)</vt:lpstr>
      <vt:lpstr>Tav_3.11 (3)</vt:lpstr>
      <vt:lpstr>Tav_3.12</vt:lpstr>
      <vt:lpstr>Tav_3.13</vt:lpstr>
      <vt:lpstr>Tav_3.13 (2)</vt:lpstr>
      <vt:lpstr>Tav_3.13 (3)</vt:lpstr>
      <vt:lpstr>Tav_3.13 (4)</vt:lpstr>
      <vt:lpstr>Tav_3.13 (5)</vt:lpstr>
      <vt:lpstr>Tav_4.1</vt:lpstr>
      <vt:lpstr>Tav_4.2</vt:lpstr>
      <vt:lpstr>Tav_4.3</vt:lpstr>
      <vt:lpstr>Tav_4.4</vt:lpstr>
      <vt:lpstr>Tav_4.5</vt:lpstr>
      <vt:lpstr>Tav_4.6</vt:lpstr>
      <vt:lpstr>Tav_4.6 (2)</vt:lpstr>
      <vt:lpstr>Tav_4.6 (3)</vt:lpstr>
      <vt:lpstr>Tav_4.6 (4)</vt:lpstr>
      <vt:lpstr>Tav_4.6 (5)</vt:lpstr>
      <vt:lpstr>Tav_4.6 (6)</vt:lpstr>
      <vt:lpstr>Tav_4.6 (7)</vt:lpstr>
      <vt:lpstr>Tav_4.6 (8)</vt:lpstr>
      <vt:lpstr>Tav_4.6 (9)</vt:lpstr>
      <vt:lpstr>Tav_4.6 (10)</vt:lpstr>
      <vt:lpstr>Tav_4.6 (11)</vt:lpstr>
      <vt:lpstr>Tav_4.6 (12)</vt:lpstr>
      <vt:lpstr>Tav_4.6 (13)</vt:lpstr>
      <vt:lpstr>Tav_4.6 (14)</vt:lpstr>
      <vt:lpstr>Tav_4.6 (15)</vt:lpstr>
      <vt:lpstr>Tav_4.6 (16)</vt:lpstr>
      <vt:lpstr>Tav_4.6 (17)</vt:lpstr>
      <vt:lpstr>Tav_4.6 (18)</vt:lpstr>
      <vt:lpstr>Tav_4.6 (19)</vt:lpstr>
      <vt:lpstr>Tav_4.6 (20)</vt:lpstr>
      <vt:lpstr>Tav_4.6 (21)</vt:lpstr>
      <vt:lpstr>Tav_4.6 (22)</vt:lpstr>
      <vt:lpstr>Tav_4.6 (23)</vt:lpstr>
      <vt:lpstr>Tav_4.6 (24)</vt:lpstr>
      <vt:lpstr>Tav_4.6 (25)</vt:lpstr>
      <vt:lpstr>Tav_4.6 (26)</vt:lpstr>
      <vt:lpstr>Tav_4.6 (27)</vt:lpstr>
      <vt:lpstr>Tav_4.7</vt:lpstr>
      <vt:lpstr>Tav_4.8</vt:lpstr>
      <vt:lpstr>Tav_4.8 (2)</vt:lpstr>
      <vt:lpstr>Tav_4.8 (3)</vt:lpstr>
      <vt:lpstr>Tav_4.8 (4)</vt:lpstr>
      <vt:lpstr>Tav_4.8 (5)</vt:lpstr>
      <vt:lpstr>Tav_4.8 (6)</vt:lpstr>
      <vt:lpstr>Tav_4.9</vt:lpstr>
      <vt:lpstr>Tav_4.10</vt:lpstr>
      <vt:lpstr>Tav_4.11</vt:lpstr>
      <vt:lpstr>Tav_4.12</vt:lpstr>
      <vt:lpstr>Tav_5.1</vt:lpstr>
      <vt:lpstr>Tav_5.2</vt:lpstr>
      <vt:lpstr>Tav_5.3</vt:lpstr>
      <vt:lpstr>Tav_5.4</vt:lpstr>
      <vt:lpstr>Tav_5.5</vt:lpstr>
      <vt:lpstr>Tav_5.6</vt:lpstr>
      <vt:lpstr>Tav_5.7</vt:lpstr>
      <vt:lpstr>Tav_5.8</vt:lpstr>
      <vt:lpstr>Tav_5.9</vt:lpstr>
      <vt:lpstr>Tav_5.10</vt:lpstr>
      <vt:lpstr>Tav_5.11</vt:lpstr>
      <vt:lpstr>Tav_5.12</vt:lpstr>
      <vt:lpstr>Tav_5.13</vt:lpstr>
      <vt:lpstr>Tav_5.14</vt:lpstr>
      <vt:lpstr>Tav_5.15</vt:lpstr>
      <vt:lpstr>Tav_5.16</vt:lpstr>
      <vt:lpstr>Tav_5.17</vt:lpstr>
      <vt:lpstr>Tav_5.18</vt:lpstr>
      <vt:lpstr>Tav_5.19</vt:lpstr>
      <vt:lpstr>Tav_5.20</vt:lpstr>
      <vt:lpstr>Tav_5.21</vt:lpstr>
      <vt:lpstr>Tav_5.22</vt:lpstr>
      <vt:lpstr>Tav_5.23</vt:lpstr>
      <vt:lpstr>Tav_5.24</vt:lpstr>
      <vt:lpstr>Tav_5.25</vt:lpstr>
      <vt:lpstr>Tav_5.26</vt:lpstr>
      <vt:lpstr>Tav_5.27</vt:lpstr>
      <vt:lpstr>Tav_5.28</vt:lpstr>
      <vt:lpstr>Tav_5.29</vt:lpstr>
      <vt:lpstr>Tav_5.30</vt:lpstr>
      <vt:lpstr>Tav_5.31</vt:lpstr>
      <vt:lpstr>Tav_5.32</vt:lpstr>
      <vt:lpstr>Tav_5.33</vt:lpstr>
      <vt:lpstr>Tav_5.34</vt:lpstr>
      <vt:lpstr>Tav_5.35</vt:lpstr>
      <vt:lpstr>Tav_5.36</vt:lpstr>
      <vt:lpstr>Tav_5.37</vt:lpstr>
      <vt:lpstr>Tav_5.38</vt:lpstr>
      <vt:lpstr>Tav_5.39</vt:lpstr>
      <vt:lpstr>Tav_6.1</vt:lpstr>
      <vt:lpstr>Tav_6.2</vt:lpstr>
      <vt:lpstr>Tav_6.3</vt:lpstr>
      <vt:lpstr>Tav_6.4</vt:lpstr>
      <vt:lpstr>Tav_6.4 (2)</vt:lpstr>
      <vt:lpstr>Tav_6.4 (3)</vt:lpstr>
      <vt:lpstr>Tav_6.4 (4)</vt:lpstr>
      <vt:lpstr>Tav_6.4 (5)</vt:lpstr>
      <vt:lpstr>Tav_6.4 (6)</vt:lpstr>
      <vt:lpstr>Tav_6.4 (7)</vt:lpstr>
      <vt:lpstr>Tav_6.4 (8)</vt:lpstr>
      <vt:lpstr>Tav_6.4 (9)</vt:lpstr>
      <vt:lpstr>Tav_6.4 (10)</vt:lpstr>
      <vt:lpstr>Tav_6.4 (11)</vt:lpstr>
      <vt:lpstr>Tav_6.4 (12)</vt:lpstr>
      <vt:lpstr>Tav_6.4 (13)</vt:lpstr>
      <vt:lpstr>Tav_6.4 (14)</vt:lpstr>
      <vt:lpstr>Tav_6.4 (15)</vt:lpstr>
      <vt:lpstr>Tav_6.4 (16)</vt:lpstr>
      <vt:lpstr>Tav_6.4 (17)</vt:lpstr>
      <vt:lpstr>Tav_6.4 (18)</vt:lpstr>
      <vt:lpstr>Tav_6.4 (19)</vt:lpstr>
      <vt:lpstr>Tav_6.4 (20)</vt:lpstr>
      <vt:lpstr>Tav_6.4 (21)</vt:lpstr>
      <vt:lpstr>Tav_6.4 (22)</vt:lpstr>
      <vt:lpstr>Tav_6.5</vt:lpstr>
      <vt:lpstr>Tav_6.5 (2)</vt:lpstr>
      <vt:lpstr>Tav_6.5 (3)</vt:lpstr>
      <vt:lpstr>Tav_6.5 (4)</vt:lpstr>
      <vt:lpstr>Tav_6.5 (5)</vt:lpstr>
      <vt:lpstr>Tav_6.5 (6)</vt:lpstr>
      <vt:lpstr>Tav_6.5 (7)</vt:lpstr>
      <vt:lpstr>Tav_6.5 (8)</vt:lpstr>
      <vt:lpstr>Tav_6.5 (9)</vt:lpstr>
      <vt:lpstr>Tav_6.5 (10)</vt:lpstr>
      <vt:lpstr>Tav_6.5 (11)</vt:lpstr>
      <vt:lpstr>Tav_6.5 (12)</vt:lpstr>
      <vt:lpstr>Tav_6.5 (13)</vt:lpstr>
      <vt:lpstr>Tav_6.5 (14)</vt:lpstr>
      <vt:lpstr>Tav_6.5 (15)</vt:lpstr>
      <vt:lpstr>Tav_6.5 (16)</vt:lpstr>
      <vt:lpstr>Tav_6.5 (17)</vt:lpstr>
      <vt:lpstr>Tav_6.5 (18)</vt:lpstr>
      <vt:lpstr>Tav_6.5 (19)</vt:lpstr>
      <vt:lpstr>Tav_6.5 (20)</vt:lpstr>
      <vt:lpstr>Tav_6.5 (21)</vt:lpstr>
      <vt:lpstr>Tav_6.5 (22)</vt:lpstr>
      <vt:lpstr>Tav_6.5 (23)</vt:lpstr>
      <vt:lpstr>Tav_6.5 (24)</vt:lpstr>
      <vt:lpstr>Tav_6.5 (25)</vt:lpstr>
      <vt:lpstr>Tav_6.5 (26)</vt:lpstr>
      <vt:lpstr>Tav_6.5 (27)</vt:lpstr>
      <vt:lpstr>Tav_6.5 (28)</vt:lpstr>
      <vt:lpstr>Tav_6.5 (29)</vt:lpstr>
      <vt:lpstr>Tav_6.5 (30)</vt:lpstr>
      <vt:lpstr>Tav_6.5 (31)</vt:lpstr>
      <vt:lpstr>Tav_6.5 (32)</vt:lpstr>
      <vt:lpstr>Tav_6.5 (33)</vt:lpstr>
      <vt:lpstr>Tav_6.5 (34)</vt:lpstr>
      <vt:lpstr>Tav_6.5 (35)</vt:lpstr>
      <vt:lpstr>Tav_6.5 (36)</vt:lpstr>
      <vt:lpstr>Tav_6.6</vt:lpstr>
      <vt:lpstr>Tav_6.7</vt:lpstr>
      <vt:lpstr>Tav_6.8</vt:lpstr>
      <vt:lpstr>Tav_6.9</vt:lpstr>
      <vt:lpstr>Tav_6.10</vt:lpstr>
      <vt:lpstr>Tav_6.11</vt:lpstr>
      <vt:lpstr>Tav_6.12</vt:lpstr>
      <vt:lpstr>Tav_6.13</vt:lpstr>
      <vt:lpstr>Tav_6.14</vt:lpstr>
      <vt:lpstr>Tav_6.15</vt:lpstr>
      <vt:lpstr>Tav_6.16</vt:lpstr>
      <vt:lpstr>Tav_6.17</vt:lpstr>
      <vt:lpstr>Tav_6.18</vt:lpstr>
      <vt:lpstr>Tav_6.19</vt:lpstr>
      <vt:lpstr>Tav_6.20</vt:lpstr>
      <vt:lpstr>Tav_6.21</vt:lpstr>
      <vt:lpstr>Tav_6.22</vt:lpstr>
      <vt:lpstr>Tav_6.23</vt:lpstr>
      <vt:lpstr>Tav_6.24</vt:lpstr>
      <vt:lpstr>Tav_6.25</vt:lpstr>
      <vt:lpstr>Tav_6.26</vt:lpstr>
      <vt:lpstr>Tav_6.27</vt:lpstr>
      <vt:lpstr>Tav_6.28</vt:lpstr>
      <vt:lpstr>Tav_6.29</vt:lpstr>
      <vt:lpstr>Tav_6.30</vt:lpstr>
      <vt:lpstr>Tav_6.31</vt:lpstr>
      <vt:lpstr>Tav_6.32</vt:lpstr>
      <vt:lpstr>Tav_6.33</vt:lpstr>
      <vt:lpstr>Tav_6.34</vt:lpstr>
      <vt:lpstr>Tav_6.35</vt:lpstr>
      <vt:lpstr>Tav_6.36</vt:lpstr>
      <vt:lpstr>Tav_6.37</vt:lpstr>
      <vt:lpstr>Tav_6.38</vt:lpstr>
      <vt:lpstr>Tav_7.1</vt:lpstr>
      <vt:lpstr>Tav_7.2</vt:lpstr>
      <vt:lpstr>Tav_7.3</vt:lpstr>
      <vt:lpstr>Tav_8.1_Pie</vt:lpstr>
      <vt:lpstr>Tav_8.1_VdA</vt:lpstr>
      <vt:lpstr>Tav_8.1_Lom</vt:lpstr>
      <vt:lpstr>Tav_8.1_Blz</vt:lpstr>
      <vt:lpstr>Tav_8.1_Trn</vt:lpstr>
      <vt:lpstr>Tav_8.1_Ven</vt:lpstr>
      <vt:lpstr>Tav_8.1_FVG</vt:lpstr>
      <vt:lpstr>Tav_8.1_Lig</vt:lpstr>
      <vt:lpstr>Tav_8.1_EmR</vt:lpstr>
      <vt:lpstr>Tav_8.1_Tos</vt:lpstr>
      <vt:lpstr>Tav_8.1_Umb</vt:lpstr>
      <vt:lpstr>Tav_8.1_Mar</vt:lpstr>
      <vt:lpstr>Tav_8.1_Laz</vt:lpstr>
      <vt:lpstr>Tav_8.1_Abr</vt:lpstr>
      <vt:lpstr>Tav_8.1_Mol</vt:lpstr>
      <vt:lpstr>Tav_8.1_Cam</vt:lpstr>
      <vt:lpstr>Tav_8.1_Pug</vt:lpstr>
      <vt:lpstr>Tav_8.1_Bas</vt:lpstr>
      <vt:lpstr>Tav_8.1_Cal</vt:lpstr>
      <vt:lpstr>Tav_8.1_Sic</vt:lpstr>
      <vt:lpstr>Tav_8.1_Sar</vt:lpstr>
      <vt:lpstr>Tav_8.2_Pie</vt:lpstr>
      <vt:lpstr>Tav_8.2_VdA</vt:lpstr>
      <vt:lpstr>Tav_8.2_Lom</vt:lpstr>
      <vt:lpstr>Tav_8.2_Blz</vt:lpstr>
      <vt:lpstr>Tav_8.2_Trn</vt:lpstr>
      <vt:lpstr>Tav_8.2_Ven</vt:lpstr>
      <vt:lpstr>Tav_8.2_FVG</vt:lpstr>
      <vt:lpstr>Tav_8.2_Lig</vt:lpstr>
      <vt:lpstr>Tav_8.2_EmR</vt:lpstr>
      <vt:lpstr>Tav_8.2_Tos</vt:lpstr>
      <vt:lpstr>Tav_8.2_Umb</vt:lpstr>
      <vt:lpstr>Tav_8.2_Mar</vt:lpstr>
      <vt:lpstr>Tav_8.2_Laz</vt:lpstr>
      <vt:lpstr>Tav_8.2_Abr</vt:lpstr>
      <vt:lpstr>Tav_8.2_Mol</vt:lpstr>
      <vt:lpstr>Tav_8.2_Cam</vt:lpstr>
      <vt:lpstr>Tav_8.2_Pug</vt:lpstr>
      <vt:lpstr>Tav_8.2_Bas</vt:lpstr>
      <vt:lpstr>Tav_8.2_Cal</vt:lpstr>
      <vt:lpstr>Tav_8.2_Sic</vt:lpstr>
      <vt:lpstr>Tav_8.2_Sar</vt:lpstr>
      <vt:lpstr>Tav_5.9!Area_stampa</vt:lpstr>
      <vt:lpstr>Tav_6.12!Area_stampa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Granella</dc:creator>
  <cp:lastModifiedBy>Granella</cp:lastModifiedBy>
  <dcterms:created xsi:type="dcterms:W3CDTF">2017-05-09T12:47:35Z</dcterms:created>
  <dcterms:modified xsi:type="dcterms:W3CDTF">2017-05-10T12:58:11Z</dcterms:modified>
</cp:coreProperties>
</file>