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34EE69D9-6D65-49A9-A3AF-036CDFF72CFC}" xr6:coauthVersionLast="47" xr6:coauthVersionMax="47" xr10:uidLastSave="{00000000-0000-0000-0000-000000000000}"/>
  <bookViews>
    <workbookView xWindow="-108" yWindow="-108" windowWidth="23256" windowHeight="12456" activeTab="1" xr2:uid="{0B4EE6E4-6187-4B9B-B4B8-6CFBBA85DCD0}"/>
  </bookViews>
  <sheets>
    <sheet name="Professor" sheetId="1" r:id="rId1"/>
    <sheet name="Alun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5" l="1"/>
  <c r="F11" i="5" s="1" a="1"/>
  <c r="F11" i="5" s="1"/>
  <c r="F11" i="1" a="1"/>
  <c r="F11" i="1" s="1"/>
  <c r="J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<sst xmlns="http://schemas.openxmlformats.org/spreadsheetml/2006/main" count="66" uniqueCount="24">
  <si>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</si>
  <si>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</si>
  <si>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</si>
  <si>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</si>
  <si>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</si>
  <si>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</si>
  <si>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</si>
  <si>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</si>
  <si>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</si>
  <si>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</si>
  <si>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</si>
  <si>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</si>
  <si>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</si>
  <si>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</si>
  <si>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</si>
  <si>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</si>
  <si>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</si>
  <si>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</si>
  <si>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</si>
  <si>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Curso de Excel do Básico ao Avançado</t>
  </si>
  <si>
    <t>Professor:</t>
  </si>
  <si>
    <t xml:space="preserve">     Clevison Santos</t>
  </si>
  <si>
    <t>Aula:</t>
  </si>
  <si>
    <t xml:space="preserve">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</si>
</sst>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EFE-A12E-471C-B959-EFDB0A9F6D10}">
  <dimension ref="A1:N21"/>
  <sheetViews>
    <sheetView workbookViewId="0">
      <selection activeCell="J10" sqref="J10"/>
    </sheetView>
  </sheetViews>
  <sheetFormatPr defaultRowHeight="14.4" x14ac:dyDescent="0.3"/>
  <cols>
    <col min="1" max="1" width="18.5546875" customWidth="1"/>
    <col min="2" max="2" width="19.44140625" customWidth="1"/>
    <col min="3" max="3" width="16.77734375" customWidth="1"/>
    <col min="6" max="6" width="15.109375" bestFit="1" customWidth="1"/>
    <col min="7" max="7" width="9.21875" bestFit="1" customWidth="1"/>
    <col min="8" max="8" width="8.6640625" bestFit="1" customWidth="1"/>
  </cols>
  <sheetData>
    <row r="1" spans="1:14" s="1" customFormat="1" x14ac:dyDescent="0.3"/>
    <row r="2" spans="1:14" s="1" customFormat="1" ht="15.6" customHeight="1" x14ac:dyDescent="0.3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" customFormat="1" ht="14.4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" customFormat="1" ht="14.4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" customFormat="1" ht="23.4" x14ac:dyDescent="0.45">
      <c r="B5" s="9" t="s">
        <v>20</v>
      </c>
      <c r="C5" s="9"/>
      <c r="D5" s="2" t="s">
        <v>21</v>
      </c>
    </row>
    <row r="6" spans="1:14" s="1" customFormat="1" ht="23.4" x14ac:dyDescent="0.45">
      <c r="B6" s="9" t="s">
        <v>22</v>
      </c>
      <c r="C6" s="9"/>
      <c r="D6" s="2" t="s">
        <v>23</v>
      </c>
    </row>
    <row r="7" spans="1:14" s="1" customFormat="1" x14ac:dyDescent="0.3"/>
    <row r="10" spans="1:14" ht="23.4" x14ac:dyDescent="0.45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  <c r="J10" t="str">
        <f>A20</f>
        <v>Maranhão</v>
      </c>
    </row>
    <row r="11" spans="1:14" ht="23.4" x14ac:dyDescent="0.45">
      <c r="A11" s="4" t="s">
        <v>1</v>
      </c>
      <c r="B11" s="4" t="s">
        <v>7</v>
      </c>
      <c r="C11" s="7">
        <v>30</v>
      </c>
      <c r="F11" t="str" cm="1">
        <f t="array" ref="F11:H15">_xlfn._xlws.FILTER(A11:C21,A11:A21=$J$10,0)</f>
        <v>Maranhão</v>
      </c>
      <c r="G11" t="str">
        <v>Arthur</v>
      </c>
      <c r="H11">
        <v>21</v>
      </c>
    </row>
    <row r="12" spans="1:14" ht="23.4" x14ac:dyDescent="0.45">
      <c r="A12" s="4" t="s">
        <v>3</v>
      </c>
      <c r="B12" s="4" t="s">
        <v>8</v>
      </c>
      <c r="C12" s="7">
        <v>21</v>
      </c>
      <c r="F12" t="str">
        <v>Maranhão</v>
      </c>
      <c r="G12" t="str">
        <v>Alice</v>
      </c>
      <c r="H12">
        <v>18</v>
      </c>
    </row>
    <row r="13" spans="1:14" ht="23.4" x14ac:dyDescent="0.45">
      <c r="A13" s="4" t="s">
        <v>1</v>
      </c>
      <c r="B13" s="4" t="s">
        <v>9</v>
      </c>
      <c r="C13" s="7">
        <v>43</v>
      </c>
      <c r="F13" t="str">
        <v>Maranhão</v>
      </c>
      <c r="G13" t="str">
        <v>Theo</v>
      </c>
      <c r="H13">
        <v>22</v>
      </c>
    </row>
    <row r="14" spans="1:14" ht="23.4" x14ac:dyDescent="0.45">
      <c r="A14" s="4" t="s">
        <v>2</v>
      </c>
      <c r="B14" s="4" t="s">
        <v>10</v>
      </c>
      <c r="C14" s="7">
        <v>35</v>
      </c>
      <c r="F14" t="str">
        <v>Maranhão</v>
      </c>
      <c r="G14" t="str">
        <v>Laura</v>
      </c>
      <c r="H14">
        <v>31</v>
      </c>
    </row>
    <row r="15" spans="1:14" ht="23.4" x14ac:dyDescent="0.45">
      <c r="A15" s="4" t="s">
        <v>3</v>
      </c>
      <c r="B15" s="4" t="s">
        <v>11</v>
      </c>
      <c r="C15" s="7">
        <v>18</v>
      </c>
      <c r="F15" t="str">
        <v>Maranhão</v>
      </c>
      <c r="G15" t="str">
        <v>Gael</v>
      </c>
      <c r="H15">
        <v>25</v>
      </c>
    </row>
    <row r="16" spans="1:14" ht="23.4" x14ac:dyDescent="0.45">
      <c r="A16" s="4" t="s">
        <v>3</v>
      </c>
      <c r="B16" s="4" t="s">
        <v>12</v>
      </c>
      <c r="C16" s="7">
        <v>22</v>
      </c>
    </row>
    <row r="17" spans="1:3" ht="23.4" x14ac:dyDescent="0.45">
      <c r="A17" s="4" t="s">
        <v>5</v>
      </c>
      <c r="B17" s="4" t="s">
        <v>13</v>
      </c>
      <c r="C17" s="7">
        <v>49</v>
      </c>
    </row>
    <row r="18" spans="1:3" ht="23.4" x14ac:dyDescent="0.45">
      <c r="A18" s="4" t="s">
        <v>3</v>
      </c>
      <c r="B18" s="4" t="s">
        <v>14</v>
      </c>
      <c r="C18" s="7">
        <v>31</v>
      </c>
    </row>
    <row r="19" spans="1:3" ht="23.4" x14ac:dyDescent="0.45">
      <c r="A19" s="4" t="s">
        <v>5</v>
      </c>
      <c r="B19" s="4" t="s">
        <v>15</v>
      </c>
      <c r="C19" s="7">
        <v>38</v>
      </c>
    </row>
    <row r="20" spans="1:3" ht="23.4" x14ac:dyDescent="0.45">
      <c r="A20" s="4" t="s">
        <v>3</v>
      </c>
      <c r="B20" s="4" t="s">
        <v>16</v>
      </c>
      <c r="C20" s="7">
        <v>25</v>
      </c>
    </row>
    <row r="21" spans="1:3" ht="23.4" x14ac:dyDescent="0.45">
      <c r="A21" s="4" t="s">
        <v>4</v>
      </c>
      <c r="B21" s="4" t="s">
        <v>17</v>
      </c>
      <c r="C21" s="7">
        <v>19</v>
      </c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2892-C8B7-42E6-A1D4-5333E284BC99}">
  <dimension ref="A1:N21"/>
  <sheetViews>
    <sheetView tabSelected="1" topLeftCell="A4" workbookViewId="0">
      <selection activeCell="G18" sqref="G18"/>
    </sheetView>
  </sheetViews>
  <sheetFormatPr defaultRowHeight="14.4" x14ac:dyDescent="0.3"/>
  <cols>
    <col min="1" max="1" width="18.5546875" customWidth="1"/>
    <col min="2" max="2" width="19.44140625" customWidth="1"/>
    <col min="3" max="3" width="16.77734375" customWidth="1"/>
    <col min="6" max="6" width="15.33203125" bestFit="1" customWidth="1"/>
    <col min="7" max="7" width="14.33203125" customWidth="1"/>
    <col min="8" max="8" width="13" customWidth="1"/>
  </cols>
  <sheetData>
    <row r="1" spans="1:14" s="1" customFormat="1" x14ac:dyDescent="0.3"/>
    <row r="2" spans="1:14" s="1" customFormat="1" ht="15.6" customHeight="1" x14ac:dyDescent="0.3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" customFormat="1" ht="14.4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" customFormat="1" ht="14.4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" customFormat="1" ht="23.4" x14ac:dyDescent="0.45">
      <c r="B5" s="9" t="s">
        <v>20</v>
      </c>
      <c r="C5" s="9"/>
      <c r="D5" s="2" t="s">
        <v>21</v>
      </c>
    </row>
    <row r="6" spans="1:14" s="1" customFormat="1" ht="23.4" x14ac:dyDescent="0.45">
      <c r="B6" s="9" t="s">
        <v>22</v>
      </c>
      <c r="C6" s="9"/>
      <c r="D6" s="2" t="s">
        <v>23</v>
      </c>
    </row>
    <row r="7" spans="1:14" s="1" customFormat="1" x14ac:dyDescent="0.3"/>
    <row r="10" spans="1:14" ht="23.4" x14ac:dyDescent="0.45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  <c r="J10" t="str">
        <f>A15</f>
        <v>Maranhão</v>
      </c>
    </row>
    <row r="11" spans="1:14" ht="23.4" x14ac:dyDescent="0.45">
      <c r="A11" s="4" t="s">
        <v>1</v>
      </c>
      <c r="B11" s="4" t="s">
        <v>7</v>
      </c>
      <c r="C11" s="7">
        <v>30</v>
      </c>
      <c r="F11" s="5" t="str" cm="1">
        <f t="array" ref="F11:H13">_xlfn._xlws.FILTER(A11:C21,A11:A21=$J$10,0)</f>
        <v>Maranhão</v>
      </c>
      <c r="G11" s="5" t="str">
        <v>Alice</v>
      </c>
      <c r="H11" s="5">
        <v>18</v>
      </c>
    </row>
    <row r="12" spans="1:14" ht="23.4" x14ac:dyDescent="0.45">
      <c r="A12" s="4" t="s">
        <v>5</v>
      </c>
      <c r="B12" s="4" t="s">
        <v>8</v>
      </c>
      <c r="C12" s="7">
        <v>21</v>
      </c>
      <c r="F12" s="5" t="str">
        <v>Maranhão</v>
      </c>
      <c r="G12" s="5" t="str">
        <v>Theo</v>
      </c>
      <c r="H12" s="5">
        <v>22</v>
      </c>
    </row>
    <row r="13" spans="1:14" ht="23.4" x14ac:dyDescent="0.45">
      <c r="A13" s="4" t="s">
        <v>1</v>
      </c>
      <c r="B13" s="4" t="s">
        <v>9</v>
      </c>
      <c r="C13" s="7">
        <v>43</v>
      </c>
      <c r="F13" s="5" t="str">
        <v>Maranhão</v>
      </c>
      <c r="G13" s="5" t="str">
        <v>Gael</v>
      </c>
      <c r="H13" s="5">
        <v>25</v>
      </c>
    </row>
    <row r="14" spans="1:14" ht="23.4" x14ac:dyDescent="0.45">
      <c r="A14" s="4" t="s">
        <v>2</v>
      </c>
      <c r="B14" s="4" t="s">
        <v>10</v>
      </c>
      <c r="C14" s="7">
        <v>35</v>
      </c>
      <c r="F14" s="5"/>
      <c r="G14" s="5"/>
      <c r="H14" s="5"/>
    </row>
    <row r="15" spans="1:14" ht="23.4" x14ac:dyDescent="0.45">
      <c r="A15" s="4" t="s">
        <v>3</v>
      </c>
      <c r="B15" s="4" t="s">
        <v>11</v>
      </c>
      <c r="C15" s="7">
        <v>18</v>
      </c>
    </row>
    <row r="16" spans="1:14" ht="23.4" x14ac:dyDescent="0.45">
      <c r="A16" s="4" t="s">
        <v>3</v>
      </c>
      <c r="B16" s="4" t="s">
        <v>12</v>
      </c>
      <c r="C16" s="7">
        <v>22</v>
      </c>
    </row>
    <row r="17" spans="1:3" ht="23.4" x14ac:dyDescent="0.45">
      <c r="A17" s="4" t="s">
        <v>5</v>
      </c>
      <c r="B17" s="4" t="s">
        <v>13</v>
      </c>
      <c r="C17" s="7">
        <v>49</v>
      </c>
    </row>
    <row r="18" spans="1:3" ht="23.4" x14ac:dyDescent="0.45">
      <c r="A18" s="4" t="s">
        <v>5</v>
      </c>
      <c r="B18" s="4" t="s">
        <v>14</v>
      </c>
      <c r="C18" s="7">
        <v>31</v>
      </c>
    </row>
    <row r="19" spans="1:3" ht="23.4" x14ac:dyDescent="0.45">
      <c r="A19" s="4" t="s">
        <v>5</v>
      </c>
      <c r="B19" s="4" t="s">
        <v>15</v>
      </c>
      <c r="C19" s="7">
        <v>38</v>
      </c>
    </row>
    <row r="20" spans="1:3" ht="23.4" x14ac:dyDescent="0.45">
      <c r="A20" s="4" t="s">
        <v>3</v>
      </c>
      <c r="B20" s="4" t="s">
        <v>16</v>
      </c>
      <c r="C20" s="7">
        <v>25</v>
      </c>
    </row>
    <row r="21" spans="1:3" ht="23.4" x14ac:dyDescent="0.45">
      <c r="A21" s="4" t="s">
        <v>4</v>
      </c>
      <c r="B21" s="4" t="s">
        <v>17</v>
      </c>
      <c r="C21" s="7">
        <v>19</v>
      </c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2021-12-20T13:17:28Z</dcterms:created>
  <dcterms:modified xsi:type="dcterms:W3CDTF">2023-04-14T19:35:34Z</dcterms:modified>
</cp:coreProperties>
</file>