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730"/>
  <workbookPr filterPrivacy="1" defaultThemeVersion="124226"/>
  <xr:revisionPtr revIDLastSave="12" documentId="363235653CEFB026356243E929449944C10C528E" xr6:coauthVersionLast="25" xr6:coauthVersionMax="25" xr10:uidLastSave="{5F106A41-7E78-43C5-9963-000ECF3C3B07}"/>
  <bookViews>
    <workbookView xWindow="360" yWindow="300" windowWidth="18735" windowHeight="11700" xr2:uid="{00000000-000D-0000-FFFF-FFFF00000000}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<sst xmlns="http://schemas.openxmlformats.org/spreadsheetml/2006/main" count="19" uniqueCount="19">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</sst>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L6" sqref="L6"/>
    </sheetView>
  </sheetViews>
  <sheetFormatPr defaultRowHeight="15" x14ac:dyDescent="0.25"/>
  <cols>
    <col min="1" max="1" width="13.85546875" customWidth="1"/>
    <col min="3" max="3" width="10.7109375" customWidth="1"/>
    <col min="4" max="4" width="13.42578125" customWidth="1"/>
    <col min="5" max="5" width="11.5703125" customWidth="1"/>
    <col min="6" max="6" width="11" customWidth="1"/>
    <col min="7" max="7" width="15.28515625" customWidth="1"/>
    <col min="9" max="9" width="32.85546875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5.75" thickBot="1" x14ac:dyDescent="0.3"/>
    <row r="3" spans="1:10" ht="15.7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180.97476</v>
      </c>
      <c r="J4" s="24">
        <f>100*(I4-G4)/G4</f>
        <v>15.246519972367798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46.11374</v>
      </c>
      <c r="J5" s="3">
        <f t="shared" ref="J5:J10" si="0">100*(I5-G5)/G5</f>
        <v>32.858852591358612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47.678894</v>
      </c>
      <c r="J6" s="3">
        <f t="shared" si="0"/>
        <v>46.13473696225239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10.917183</v>
      </c>
      <c r="J7" s="3">
        <f t="shared" si="0"/>
        <v>41.46555966786925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18.962624000000002</v>
      </c>
      <c r="J8" s="3">
        <f t="shared" si="0"/>
        <v>46.984517525361987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4.4145764999999999</v>
      </c>
      <c r="J9" s="3">
        <f t="shared" si="0"/>
        <v>44.997976731093758</v>
      </c>
    </row>
    <row r="10" spans="1:10" ht="15.7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14.834254</v>
      </c>
      <c r="J10" s="3">
        <f t="shared" si="0"/>
        <v>47.600096753321125</v>
      </c>
    </row>
    <row r="12" spans="1:10" x14ac:dyDescent="0.25">
      <c r="I12" s="2" t="s">
        <v>14</v>
      </c>
      <c r="J12" s="4">
        <f>MIN(J4:J10)</f>
        <v>15.246519972367798</v>
      </c>
    </row>
    <row r="13" spans="1:10" x14ac:dyDescent="0.25">
      <c r="I13" s="2" t="s">
        <v>15</v>
      </c>
      <c r="J13" s="4">
        <f>AVERAGE(J4:J10)</f>
        <v>39.32689431480356</v>
      </c>
    </row>
    <row r="14" spans="1:10" x14ac:dyDescent="0.25">
      <c r="I14" s="2" t="s">
        <v>16</v>
      </c>
      <c r="J14" s="4">
        <f>MAX(J4:J10)</f>
        <v>47.600096753321125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2018-01-08T22:14:33Z</dcterms:modified>
</cp:coreProperties>
</file>