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066b8dfbbc5c50e/Escritorio/Tarea 2 Macro/"/>
    </mc:Choice>
  </mc:AlternateContent>
  <xr:revisionPtr revIDLastSave="29" documentId="11_DA4CB7384087AEF64C9F87A5F7F10F88B9EC1538" xr6:coauthVersionLast="46" xr6:coauthVersionMax="46" xr10:uidLastSave="{DC27F00D-1F4A-451E-83C7-A482FBB99EE6}"/>
  <bookViews>
    <workbookView xWindow="-108" yWindow="-108" windowWidth="23256" windowHeight="12576" xr2:uid="{00000000-000D-0000-FFFF-FFFF00000000}"/>
  </bookViews>
  <sheets>
    <sheet name="activosliver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" i="1"/>
</calcChain>
</file>

<file path=xl/sharedStrings.xml><?xml version="1.0" encoding="utf-8"?>
<sst xmlns="http://schemas.openxmlformats.org/spreadsheetml/2006/main" count="3" uniqueCount="3">
  <si>
    <t>Activos</t>
  </si>
  <si>
    <t>NA</t>
  </si>
  <si>
    <t>Tasa de cambio 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</si>
</sst>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workbookViewId="0">
      <selection activeCell="C8" sqref="C8"/>
    </sheetView>
  </sheetViews>
  <sheetFormatPr baseColWidth="10" defaultRowHeight="14.4" x14ac:dyDescent="0.3"/>
  <cols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43544.313999999998</v>
      </c>
      <c r="B2" t="s">
        <v>1</v>
      </c>
    </row>
    <row r="3" spans="1:2" x14ac:dyDescent="0.3">
      <c r="A3">
        <v>45236.495999999999</v>
      </c>
      <c r="B3" s="1">
        <f>(A3/A2-1)*100</f>
        <v>3.8861147290091713</v>
      </c>
    </row>
    <row r="4" spans="1:2" x14ac:dyDescent="0.3">
      <c r="A4">
        <v>49585.932999999997</v>
      </c>
      <c r="B4" s="1">
        <f t="shared" ref="B4:B44" si="0">(A4/A3-1)*100</f>
        <v>9.6148848487292113</v>
      </c>
    </row>
    <row r="5" spans="1:2" x14ac:dyDescent="0.3">
      <c r="A5">
        <v>48648.288</v>
      </c>
      <c r="B5" s="1">
        <f t="shared" si="0"/>
        <v>-1.8909495965317324</v>
      </c>
    </row>
    <row r="6" spans="1:2" x14ac:dyDescent="0.3">
      <c r="A6">
        <v>50067.432000000001</v>
      </c>
      <c r="B6" s="1">
        <f t="shared" si="0"/>
        <v>2.9171509591457756</v>
      </c>
    </row>
    <row r="7" spans="1:2" x14ac:dyDescent="0.3">
      <c r="A7">
        <v>51243.796999999999</v>
      </c>
      <c r="B7" s="1">
        <f t="shared" si="0"/>
        <v>2.3495612876649918</v>
      </c>
    </row>
    <row r="8" spans="1:2" x14ac:dyDescent="0.3">
      <c r="A8">
        <v>52347.983</v>
      </c>
      <c r="B8" s="1">
        <f t="shared" si="0"/>
        <v>2.1547700690485616</v>
      </c>
    </row>
    <row r="9" spans="1:2" x14ac:dyDescent="0.3">
      <c r="A9">
        <v>50301.95</v>
      </c>
      <c r="B9" s="1">
        <f t="shared" si="0"/>
        <v>-3.908523084834048</v>
      </c>
    </row>
    <row r="10" spans="1:2" x14ac:dyDescent="0.3">
      <c r="A10">
        <v>51435.92</v>
      </c>
      <c r="B10" s="1">
        <f t="shared" si="0"/>
        <v>2.2543261245339341</v>
      </c>
    </row>
    <row r="11" spans="1:2" x14ac:dyDescent="0.3">
      <c r="A11">
        <v>51962.116999999998</v>
      </c>
      <c r="B11" s="1">
        <f t="shared" si="0"/>
        <v>1.0230146559058406</v>
      </c>
    </row>
    <row r="12" spans="1:2" x14ac:dyDescent="0.3">
      <c r="A12">
        <v>59168.044999999998</v>
      </c>
      <c r="B12" s="1">
        <f t="shared" si="0"/>
        <v>13.867656700746057</v>
      </c>
    </row>
    <row r="13" spans="1:2" x14ac:dyDescent="0.3">
      <c r="A13">
        <v>57372.04</v>
      </c>
      <c r="B13" s="1">
        <f t="shared" si="0"/>
        <v>-3.035430695741248</v>
      </c>
    </row>
    <row r="14" spans="1:2" x14ac:dyDescent="0.3">
      <c r="A14">
        <v>61820.224999999999</v>
      </c>
      <c r="B14" s="1">
        <f t="shared" si="0"/>
        <v>7.7532278789459008</v>
      </c>
    </row>
    <row r="15" spans="1:2" x14ac:dyDescent="0.3">
      <c r="A15">
        <v>63075.552000000003</v>
      </c>
      <c r="B15" s="1">
        <f t="shared" si="0"/>
        <v>2.0306089148009576</v>
      </c>
    </row>
    <row r="16" spans="1:2" x14ac:dyDescent="0.3">
      <c r="A16">
        <v>68277.570000000007</v>
      </c>
      <c r="B16" s="1">
        <f t="shared" si="0"/>
        <v>8.2472809750440348</v>
      </c>
    </row>
    <row r="17" spans="1:2" x14ac:dyDescent="0.3">
      <c r="A17">
        <v>65042.546000000002</v>
      </c>
      <c r="B17" s="1">
        <f t="shared" si="0"/>
        <v>-4.7380479416593291</v>
      </c>
    </row>
    <row r="18" spans="1:2" x14ac:dyDescent="0.3">
      <c r="A18">
        <v>66577.694000000003</v>
      </c>
      <c r="B18" s="1">
        <f t="shared" si="0"/>
        <v>2.3602212619413754</v>
      </c>
    </row>
    <row r="19" spans="1:2" x14ac:dyDescent="0.3">
      <c r="A19">
        <v>68093.899000000005</v>
      </c>
      <c r="B19" s="1">
        <f t="shared" si="0"/>
        <v>2.277346824298232</v>
      </c>
    </row>
    <row r="20" spans="1:2" x14ac:dyDescent="0.3">
      <c r="A20">
        <v>73023.058999999994</v>
      </c>
      <c r="B20" s="1">
        <f t="shared" si="0"/>
        <v>7.2387689240705599</v>
      </c>
    </row>
    <row r="21" spans="1:2" x14ac:dyDescent="0.3">
      <c r="A21">
        <v>75697.98</v>
      </c>
      <c r="B21" s="1">
        <f t="shared" si="0"/>
        <v>3.6631182487164793</v>
      </c>
    </row>
    <row r="22" spans="1:2" x14ac:dyDescent="0.3">
      <c r="A22">
        <v>78186.019</v>
      </c>
      <c r="B22" s="1">
        <f t="shared" si="0"/>
        <v>3.2867970849420391</v>
      </c>
    </row>
    <row r="23" spans="1:2" x14ac:dyDescent="0.3">
      <c r="A23">
        <v>79691.78</v>
      </c>
      <c r="B23" s="1">
        <f t="shared" si="0"/>
        <v>1.9258698924164319</v>
      </c>
    </row>
    <row r="24" spans="1:2" x14ac:dyDescent="0.3">
      <c r="A24">
        <v>85109.854000000007</v>
      </c>
      <c r="B24" s="1">
        <f t="shared" si="0"/>
        <v>6.7987865247833623</v>
      </c>
    </row>
    <row r="25" spans="1:2" x14ac:dyDescent="0.3">
      <c r="A25">
        <v>85057.44</v>
      </c>
      <c r="B25" s="1">
        <f t="shared" si="0"/>
        <v>-6.1583938329867749E-2</v>
      </c>
    </row>
    <row r="26" spans="1:2" x14ac:dyDescent="0.3">
      <c r="A26">
        <v>87154.650999999998</v>
      </c>
      <c r="B26" s="1">
        <f t="shared" si="0"/>
        <v>2.4656408657490747</v>
      </c>
    </row>
    <row r="27" spans="1:2" x14ac:dyDescent="0.3">
      <c r="A27">
        <v>90716.702999999994</v>
      </c>
      <c r="B27" s="1">
        <f t="shared" si="0"/>
        <v>4.0870475174067167</v>
      </c>
    </row>
    <row r="28" spans="1:2" x14ac:dyDescent="0.3">
      <c r="A28">
        <v>94581.445000000007</v>
      </c>
      <c r="B28" s="1">
        <f t="shared" si="0"/>
        <v>4.260231988369334</v>
      </c>
    </row>
    <row r="29" spans="1:2" x14ac:dyDescent="0.3">
      <c r="A29">
        <v>93078.290999999997</v>
      </c>
      <c r="B29" s="1">
        <f t="shared" si="0"/>
        <v>-1.5892694386303918</v>
      </c>
    </row>
    <row r="30" spans="1:2" x14ac:dyDescent="0.3">
      <c r="A30">
        <v>94824.270999999993</v>
      </c>
      <c r="B30" s="1">
        <f t="shared" si="0"/>
        <v>1.8758187126577175</v>
      </c>
    </row>
    <row r="31" spans="1:2" x14ac:dyDescent="0.3">
      <c r="A31">
        <v>95908.990999999995</v>
      </c>
      <c r="B31" s="1">
        <f t="shared" si="0"/>
        <v>1.1439265375422725</v>
      </c>
    </row>
    <row r="32" spans="1:2" x14ac:dyDescent="0.3">
      <c r="A32">
        <v>103438.257</v>
      </c>
      <c r="B32" s="1">
        <f t="shared" si="0"/>
        <v>7.8504277039052717</v>
      </c>
    </row>
    <row r="33" spans="1:2" x14ac:dyDescent="0.3">
      <c r="A33">
        <v>101084.4</v>
      </c>
      <c r="B33" s="1">
        <f t="shared" si="0"/>
        <v>-2.2756154910847037</v>
      </c>
    </row>
    <row r="34" spans="1:2" x14ac:dyDescent="0.3">
      <c r="A34">
        <v>104402.678</v>
      </c>
      <c r="B34" s="1">
        <f t="shared" si="0"/>
        <v>3.2826806114494511</v>
      </c>
    </row>
    <row r="35" spans="1:2" x14ac:dyDescent="0.3">
      <c r="A35">
        <v>107136.27499999999</v>
      </c>
      <c r="B35" s="1">
        <f t="shared" si="0"/>
        <v>2.6183207675956277</v>
      </c>
    </row>
    <row r="36" spans="1:2" x14ac:dyDescent="0.3">
      <c r="A36">
        <v>115001.121</v>
      </c>
      <c r="B36" s="1">
        <f t="shared" si="0"/>
        <v>7.3409739138307728</v>
      </c>
    </row>
    <row r="37" spans="1:2" x14ac:dyDescent="0.3">
      <c r="A37">
        <v>111836.265</v>
      </c>
      <c r="B37" s="1">
        <f t="shared" si="0"/>
        <v>-2.7520218694216059</v>
      </c>
    </row>
    <row r="38" spans="1:2" x14ac:dyDescent="0.3">
      <c r="A38">
        <v>116151.807</v>
      </c>
      <c r="B38" s="1">
        <f t="shared" si="0"/>
        <v>3.8588037610161718</v>
      </c>
    </row>
    <row r="39" spans="1:2" x14ac:dyDescent="0.3">
      <c r="A39">
        <v>134911.37100000001</v>
      </c>
      <c r="B39" s="1">
        <f t="shared" si="0"/>
        <v>16.150901552482956</v>
      </c>
    </row>
    <row r="40" spans="1:2" x14ac:dyDescent="0.3">
      <c r="A40">
        <v>148400.611</v>
      </c>
      <c r="B40" s="1">
        <f t="shared" si="0"/>
        <v>9.9985938175663378</v>
      </c>
    </row>
    <row r="41" spans="1:2" x14ac:dyDescent="0.3">
      <c r="A41">
        <v>140653.03700000001</v>
      </c>
      <c r="B41" s="1">
        <f t="shared" si="0"/>
        <v>-5.220715701770251</v>
      </c>
    </row>
    <row r="42" spans="1:2" x14ac:dyDescent="0.3">
      <c r="A42">
        <v>150043.739</v>
      </c>
      <c r="B42" s="1">
        <f t="shared" si="0"/>
        <v>6.676501411057334</v>
      </c>
    </row>
    <row r="43" spans="1:2" x14ac:dyDescent="0.3">
      <c r="A43">
        <v>156494.17300000001</v>
      </c>
      <c r="B43" s="1">
        <f t="shared" si="0"/>
        <v>4.2990357631650378</v>
      </c>
    </row>
    <row r="44" spans="1:2" x14ac:dyDescent="0.3">
      <c r="A44">
        <v>168226.75099999999</v>
      </c>
      <c r="B44" s="1">
        <f t="shared" si="0"/>
        <v>7.4971340945710452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activosliverpool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Méndez Atienza</cp:lastModifiedBy>
  <dcterms:created xsi:type="dcterms:W3CDTF">2021-02-27T19:34:00Z</dcterms:created>
  <dcterms:modified xsi:type="dcterms:W3CDTF">2021-02-28T01:38:26Z</dcterms:modified>
</cp:coreProperties>
</file>