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redericmarcon/Library/Mobile Documents/com~apple~CloudDocs/DATA_R/R_PROJET_VALIDER/MATRIX/VALIDR_MATRIX/"/>
    </mc:Choice>
  </mc:AlternateContent>
  <xr:revisionPtr revIDLastSave="0" documentId="13_ncr:1_{657D4D44-45B2-CB41-AA39-861E0F348B11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1" l="1"/>
  <c r="F16" i="1"/>
  <c r="F17" i="1"/>
  <c r="F18" i="1"/>
  <c r="F19" i="1"/>
  <c r="F20" i="1"/>
  <c r="F21" i="1"/>
  <c r="F22" i="1"/>
  <c r="F23" i="1"/>
  <c r="F24" i="1"/>
  <c r="F25" i="1"/>
  <c r="F14" i="1"/>
  <c r="F3" i="1"/>
  <c r="F4" i="1"/>
  <c r="F5" i="1"/>
  <c r="F6" i="1"/>
  <c r="F7" i="1"/>
  <c r="F8" i="1"/>
  <c r="F9" i="1"/>
  <c r="F10" i="1"/>
  <c r="F11" i="1"/>
  <c r="F12" i="1"/>
  <c r="F13" i="1"/>
  <c r="F2" i="1"/>
</calcChain>
</file>

<file path=xl/sharedStrings.xml><?xml version="1.0" encoding="utf-8"?>
<sst xmlns="http://schemas.openxmlformats.org/spreadsheetml/2006/main" count="54" uniqueCount="20">
  <si>
    <t>ID</t>
  </si>
  <si>
    <t>TYPE</t>
  </si>
  <si>
    <t>DAY</t>
  </si>
  <si>
    <t>REPLICATE</t>
  </si>
  <si>
    <t>CONC_LEVEL</t>
  </si>
  <si>
    <t>SIGNAL</t>
  </si>
  <si>
    <t>80pc_1_1</t>
  </si>
  <si>
    <t>with</t>
  </si>
  <si>
    <t>80pc_2_1</t>
  </si>
  <si>
    <t>100pc_1_1</t>
  </si>
  <si>
    <t>100pc_2_1</t>
  </si>
  <si>
    <t>120pc_1_1</t>
  </si>
  <si>
    <t>120pc_2_1</t>
  </si>
  <si>
    <t>80pc_1_2</t>
  </si>
  <si>
    <t>80pc_2_2</t>
  </si>
  <si>
    <t>100pc_1_2</t>
  </si>
  <si>
    <t>100pc_2_2</t>
  </si>
  <si>
    <t>120pc_1_2</t>
  </si>
  <si>
    <t>120pc_2_2</t>
  </si>
  <si>
    <t>without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</si>
</sst>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topLeftCell="A13" zoomScale="107" workbookViewId="0">
      <selection activeCell="F14" sqref="F14:F25"/>
    </sheetView>
  </sheetViews>
  <sheetFormatPr baseColWidth="10" defaultColWidth="8.83203125" defaultRowHeight="15" x14ac:dyDescent="0.2"/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>
        <v>1</v>
      </c>
      <c r="D2">
        <v>1</v>
      </c>
      <c r="E2">
        <v>80</v>
      </c>
      <c r="F2">
        <f ca="1">E2*(1+RAND()/10) + RAND()</f>
        <v>82.221686633771284</v>
      </c>
    </row>
    <row r="3" spans="1:6" x14ac:dyDescent="0.2">
      <c r="A3" t="s">
        <v>8</v>
      </c>
      <c r="B3" t="s">
        <v>7</v>
      </c>
      <c r="C3">
        <v>1</v>
      </c>
      <c r="D3">
        <v>2</v>
      </c>
      <c r="E3">
        <v>80</v>
      </c>
      <c r="F3">
        <f t="shared" ref="F3:F25" ca="1" si="0">E3*(1+RAND()/10) + RAND()</f>
        <v>84.288052412934434</v>
      </c>
    </row>
    <row r="4" spans="1:6" x14ac:dyDescent="0.2">
      <c r="A4" t="s">
        <v>9</v>
      </c>
      <c r="B4" t="s">
        <v>7</v>
      </c>
      <c r="C4">
        <v>1</v>
      </c>
      <c r="D4">
        <v>1</v>
      </c>
      <c r="E4">
        <v>100</v>
      </c>
      <c r="F4">
        <f t="shared" ca="1" si="0"/>
        <v>103.14548247461826</v>
      </c>
    </row>
    <row r="5" spans="1:6" x14ac:dyDescent="0.2">
      <c r="A5" t="s">
        <v>10</v>
      </c>
      <c r="B5" t="s">
        <v>7</v>
      </c>
      <c r="C5">
        <v>1</v>
      </c>
      <c r="D5">
        <v>2</v>
      </c>
      <c r="E5">
        <v>100</v>
      </c>
      <c r="F5">
        <f t="shared" ca="1" si="0"/>
        <v>103.32173665157724</v>
      </c>
    </row>
    <row r="6" spans="1:6" x14ac:dyDescent="0.2">
      <c r="A6" t="s">
        <v>11</v>
      </c>
      <c r="B6" t="s">
        <v>7</v>
      </c>
      <c r="C6">
        <v>1</v>
      </c>
      <c r="D6">
        <v>1</v>
      </c>
      <c r="E6">
        <v>120</v>
      </c>
      <c r="F6">
        <f t="shared" ca="1" si="0"/>
        <v>126.72544571420764</v>
      </c>
    </row>
    <row r="7" spans="1:6" x14ac:dyDescent="0.2">
      <c r="A7" t="s">
        <v>12</v>
      </c>
      <c r="B7" t="s">
        <v>7</v>
      </c>
      <c r="C7">
        <v>1</v>
      </c>
      <c r="D7">
        <v>2</v>
      </c>
      <c r="E7">
        <v>120</v>
      </c>
      <c r="F7">
        <f t="shared" ca="1" si="0"/>
        <v>128.04317820887258</v>
      </c>
    </row>
    <row r="8" spans="1:6" x14ac:dyDescent="0.2">
      <c r="A8" t="s">
        <v>13</v>
      </c>
      <c r="B8" t="s">
        <v>7</v>
      </c>
      <c r="C8">
        <v>2</v>
      </c>
      <c r="D8">
        <v>1</v>
      </c>
      <c r="E8">
        <v>80</v>
      </c>
      <c r="F8">
        <f t="shared" ca="1" si="0"/>
        <v>82.838150385073234</v>
      </c>
    </row>
    <row r="9" spans="1:6" x14ac:dyDescent="0.2">
      <c r="A9" t="s">
        <v>14</v>
      </c>
      <c r="B9" t="s">
        <v>7</v>
      </c>
      <c r="C9">
        <v>2</v>
      </c>
      <c r="D9">
        <v>2</v>
      </c>
      <c r="E9">
        <v>80</v>
      </c>
      <c r="F9">
        <f t="shared" ca="1" si="0"/>
        <v>85.984654074816135</v>
      </c>
    </row>
    <row r="10" spans="1:6" x14ac:dyDescent="0.2">
      <c r="A10" t="s">
        <v>15</v>
      </c>
      <c r="B10" t="s">
        <v>7</v>
      </c>
      <c r="C10">
        <v>2</v>
      </c>
      <c r="D10">
        <v>1</v>
      </c>
      <c r="E10">
        <v>100</v>
      </c>
      <c r="F10">
        <f t="shared" ca="1" si="0"/>
        <v>101.2017081570217</v>
      </c>
    </row>
    <row r="11" spans="1:6" x14ac:dyDescent="0.2">
      <c r="A11" t="s">
        <v>16</v>
      </c>
      <c r="B11" t="s">
        <v>7</v>
      </c>
      <c r="C11">
        <v>2</v>
      </c>
      <c r="D11">
        <v>2</v>
      </c>
      <c r="E11">
        <v>100</v>
      </c>
      <c r="F11">
        <f t="shared" ca="1" si="0"/>
        <v>109.59936145219156</v>
      </c>
    </row>
    <row r="12" spans="1:6" x14ac:dyDescent="0.2">
      <c r="A12" t="s">
        <v>17</v>
      </c>
      <c r="B12" t="s">
        <v>7</v>
      </c>
      <c r="C12">
        <v>2</v>
      </c>
      <c r="D12">
        <v>1</v>
      </c>
      <c r="E12">
        <v>120</v>
      </c>
      <c r="F12">
        <f t="shared" ca="1" si="0"/>
        <v>120.80673382966681</v>
      </c>
    </row>
    <row r="13" spans="1:6" x14ac:dyDescent="0.2">
      <c r="A13" t="s">
        <v>18</v>
      </c>
      <c r="B13" t="s">
        <v>7</v>
      </c>
      <c r="C13">
        <v>2</v>
      </c>
      <c r="D13">
        <v>2</v>
      </c>
      <c r="E13">
        <v>120</v>
      </c>
      <c r="F13">
        <f t="shared" ca="1" si="0"/>
        <v>123.72152563860857</v>
      </c>
    </row>
    <row r="14" spans="1:6" x14ac:dyDescent="0.2">
      <c r="A14" t="s">
        <v>6</v>
      </c>
      <c r="B14" t="s">
        <v>19</v>
      </c>
      <c r="C14">
        <v>1</v>
      </c>
      <c r="D14">
        <v>1</v>
      </c>
      <c r="E14">
        <v>80</v>
      </c>
      <c r="F14">
        <f ca="1">E14*(1+RAND()/5) + RAND()</f>
        <v>91.187635901342119</v>
      </c>
    </row>
    <row r="15" spans="1:6" x14ac:dyDescent="0.2">
      <c r="A15" t="s">
        <v>8</v>
      </c>
      <c r="B15" t="s">
        <v>19</v>
      </c>
      <c r="C15">
        <v>1</v>
      </c>
      <c r="D15">
        <v>2</v>
      </c>
      <c r="E15">
        <v>80</v>
      </c>
      <c r="F15">
        <f t="shared" ref="F15:F25" ca="1" si="1">E15*(1+RAND()/5) + RAND()</f>
        <v>89.417522730263642</v>
      </c>
    </row>
    <row r="16" spans="1:6" x14ac:dyDescent="0.2">
      <c r="A16" t="s">
        <v>9</v>
      </c>
      <c r="B16" t="s">
        <v>19</v>
      </c>
      <c r="C16">
        <v>1</v>
      </c>
      <c r="D16">
        <v>1</v>
      </c>
      <c r="E16">
        <v>100</v>
      </c>
      <c r="F16">
        <f t="shared" ca="1" si="1"/>
        <v>112.43820915332361</v>
      </c>
    </row>
    <row r="17" spans="1:6" x14ac:dyDescent="0.2">
      <c r="A17" t="s">
        <v>10</v>
      </c>
      <c r="B17" t="s">
        <v>19</v>
      </c>
      <c r="C17">
        <v>1</v>
      </c>
      <c r="D17">
        <v>2</v>
      </c>
      <c r="E17">
        <v>100</v>
      </c>
      <c r="F17">
        <f t="shared" ca="1" si="1"/>
        <v>101.67171426498578</v>
      </c>
    </row>
    <row r="18" spans="1:6" x14ac:dyDescent="0.2">
      <c r="A18" t="s">
        <v>11</v>
      </c>
      <c r="B18" t="s">
        <v>19</v>
      </c>
      <c r="C18">
        <v>1</v>
      </c>
      <c r="D18">
        <v>1</v>
      </c>
      <c r="E18">
        <v>120</v>
      </c>
      <c r="F18">
        <f t="shared" ca="1" si="1"/>
        <v>138.16823249121552</v>
      </c>
    </row>
    <row r="19" spans="1:6" x14ac:dyDescent="0.2">
      <c r="A19" t="s">
        <v>12</v>
      </c>
      <c r="B19" t="s">
        <v>19</v>
      </c>
      <c r="C19">
        <v>1</v>
      </c>
      <c r="D19">
        <v>2</v>
      </c>
      <c r="E19">
        <v>120</v>
      </c>
      <c r="F19">
        <f t="shared" ca="1" si="1"/>
        <v>135.76138539563391</v>
      </c>
    </row>
    <row r="20" spans="1:6" x14ac:dyDescent="0.2">
      <c r="A20" t="s">
        <v>13</v>
      </c>
      <c r="B20" t="s">
        <v>19</v>
      </c>
      <c r="C20">
        <v>2</v>
      </c>
      <c r="D20">
        <v>1</v>
      </c>
      <c r="E20">
        <v>80</v>
      </c>
      <c r="F20">
        <f t="shared" ca="1" si="1"/>
        <v>85.685993352316984</v>
      </c>
    </row>
    <row r="21" spans="1:6" x14ac:dyDescent="0.2">
      <c r="A21" t="s">
        <v>14</v>
      </c>
      <c r="B21" t="s">
        <v>19</v>
      </c>
      <c r="C21">
        <v>2</v>
      </c>
      <c r="D21">
        <v>2</v>
      </c>
      <c r="E21">
        <v>80</v>
      </c>
      <c r="F21">
        <f t="shared" ca="1" si="1"/>
        <v>90.51208411386601</v>
      </c>
    </row>
    <row r="22" spans="1:6" x14ac:dyDescent="0.2">
      <c r="A22" t="s">
        <v>15</v>
      </c>
      <c r="B22" t="s">
        <v>19</v>
      </c>
      <c r="C22">
        <v>2</v>
      </c>
      <c r="D22">
        <v>1</v>
      </c>
      <c r="E22">
        <v>100</v>
      </c>
      <c r="F22">
        <f t="shared" ca="1" si="1"/>
        <v>110.34487261539805</v>
      </c>
    </row>
    <row r="23" spans="1:6" x14ac:dyDescent="0.2">
      <c r="A23" t="s">
        <v>16</v>
      </c>
      <c r="B23" t="s">
        <v>19</v>
      </c>
      <c r="C23">
        <v>2</v>
      </c>
      <c r="D23">
        <v>2</v>
      </c>
      <c r="E23">
        <v>100</v>
      </c>
      <c r="F23">
        <f t="shared" ca="1" si="1"/>
        <v>103.33223186939532</v>
      </c>
    </row>
    <row r="24" spans="1:6" x14ac:dyDescent="0.2">
      <c r="A24" t="s">
        <v>17</v>
      </c>
      <c r="B24" t="s">
        <v>19</v>
      </c>
      <c r="C24">
        <v>2</v>
      </c>
      <c r="D24">
        <v>1</v>
      </c>
      <c r="E24">
        <v>120</v>
      </c>
      <c r="F24">
        <f t="shared" ca="1" si="1"/>
        <v>139.04371662438635</v>
      </c>
    </row>
    <row r="25" spans="1:6" x14ac:dyDescent="0.2">
      <c r="A25" t="s">
        <v>18</v>
      </c>
      <c r="B25" t="s">
        <v>19</v>
      </c>
      <c r="C25">
        <v>2</v>
      </c>
      <c r="D25">
        <v>2</v>
      </c>
      <c r="E25">
        <v>120</v>
      </c>
      <c r="F25">
        <f t="shared" ca="1" si="1"/>
        <v>131.32284829864221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2022-12-14T14:44:43Z</dcterms:created>
  <dcterms:modified xsi:type="dcterms:W3CDTF">2022-12-14T16:46:59Z</dcterms:modified>
</cp:coreProperties>
</file>