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3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C8" i="1"/>
  <c r="B8" i="1"/>
  <c r="C7" i="1"/>
  <c r="C6" i="1"/>
  <c r="C3" i="1"/>
  <c r="D11" i="1"/>
  <c r="D10" i="1"/>
  <c r="C10" i="1"/>
  <c r="B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<sst xmlns="http://schemas.openxmlformats.org/spreadsheetml/2006/main" count="3" uniqueCount="3">
  <si>
    <t>Volt</t>
  </si>
  <si>
    <t>Unité</t>
  </si>
  <si>
    <t>1/Distance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</si>
</sst>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f t="shared" ref="B2:B6" si="0">1024/5*A2</f>
        <v>0</v>
      </c>
      <c r="E2">
        <v>1.4999999999999999E-2</v>
      </c>
    </row>
    <row r="3" spans="1:5" x14ac:dyDescent="0.25">
      <c r="A3">
        <v>1</v>
      </c>
      <c r="B3">
        <f t="shared" si="0"/>
        <v>204.8</v>
      </c>
      <c r="C3">
        <f>B3*D11-E2</f>
        <v>7.4999999999999969E-2</v>
      </c>
    </row>
    <row r="4" spans="1:5" x14ac:dyDescent="0.25">
      <c r="A4">
        <v>2</v>
      </c>
      <c r="B4">
        <f t="shared" si="0"/>
        <v>409.6</v>
      </c>
      <c r="C4">
        <v>0.16</v>
      </c>
    </row>
    <row r="5" spans="1:5" x14ac:dyDescent="0.25">
      <c r="A5">
        <v>3</v>
      </c>
      <c r="B5">
        <f t="shared" si="0"/>
        <v>614.40000000000009</v>
      </c>
      <c r="C5">
        <v>0.25</v>
      </c>
    </row>
    <row r="6" spans="1:5" x14ac:dyDescent="0.25">
      <c r="A6">
        <v>4</v>
      </c>
      <c r="B6">
        <f t="shared" si="0"/>
        <v>819.2</v>
      </c>
      <c r="C6">
        <f>B6*D11-E2</f>
        <v>0.34499999999999986</v>
      </c>
    </row>
    <row r="7" spans="1:5" x14ac:dyDescent="0.25">
      <c r="A7">
        <v>5</v>
      </c>
      <c r="B7">
        <f>1024/5*A7</f>
        <v>1024</v>
      </c>
      <c r="C7">
        <f>B7*D11-E2</f>
        <v>0.43499999999999983</v>
      </c>
    </row>
    <row r="8" spans="1:5" x14ac:dyDescent="0.25">
      <c r="B8">
        <f>1024/5*0.8</f>
        <v>163.84000000000003</v>
      </c>
      <c r="C8">
        <f>B8*D11-E2</f>
        <v>5.6999999999999995E-2</v>
      </c>
      <c r="D8">
        <f>1/C8</f>
        <v>17.543859649122808</v>
      </c>
    </row>
    <row r="10" spans="1:5" x14ac:dyDescent="0.25">
      <c r="C10">
        <f>B5-B4</f>
        <v>204.80000000000007</v>
      </c>
      <c r="D10">
        <f>C5-C4</f>
        <v>0.09</v>
      </c>
    </row>
    <row r="11" spans="1:5" x14ac:dyDescent="0.25">
      <c r="D11">
        <f>D10/C10</f>
        <v>4.3945312499999985E-4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2017-01-28T14:59:10Z</dcterms:created>
  <dcterms:modified xsi:type="dcterms:W3CDTF">2017-01-28T15:46:02Z</dcterms:modified>
</cp:coreProperties>
</file>