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EstaPastaDeTrabalho"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8385F21A-5CA2-46AD-B500-178EE1BE0A8B}" xr6:coauthVersionLast="47" xr6:coauthVersionMax="47" xr10:uidLastSave="{00000000-0000-0000-0000-000000000000}"/>
  <bookViews>
    <workbookView xWindow="-120" yWindow="-11640" windowWidth="20730" windowHeight="11040" tabRatio="347" xr2:uid="{00000000-000D-0000-FFFF-FFFF00000000}"/>
  </bookViews>
  <sheets>
    <sheet name="Demandas BK - Protheus" sheetId="1" r:id="rId1"/>
    <sheet name="Planilha1" sheetId="3" r:id="rId2"/>
    <sheet name="Nova Medição" sheetId="2" r:id="rId3"/>
  </sheets>
  <definedNames>
    <definedName name="_FilterDatabase_0" localSheetId="0">'Demandas BK - Protheus'!$A$1:$I$53</definedName>
    <definedName name="_xlnm._FilterDatabase" localSheetId="0" hidden="1">'Demandas BK - Protheus'!$A$1:$J$1881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3" l="1"/>
  <c r="D10" i="3"/>
  <c r="F6" i="3"/>
  <c r="E4" i="3"/>
  <c r="D7" i="3"/>
  <c r="D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<sst xmlns="http://schemas.openxmlformats.org/spreadsheetml/2006/main" count="14784" uniqueCount="2847">
  <si>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</si>
  <si>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</si>
  <si>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</si>
  <si>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</si>
  <si>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</si>
  <si>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</si>
  <si>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</si>
  <si>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</si>
  <si>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</si>
  <si>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</si>
  <si>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</si>
  <si>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</si>
  <si>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</si>
  <si>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</si>
  <si>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</si>
  <si>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</si>
  <si>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</si>
  <si>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</si>
  <si>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</si>
  <si>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</si>
  <si>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</si>
  <si>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</si>
  <si>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</si>
  <si>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</si>
  <si>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</si>
  <si>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</si>
  <si>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</si>
  <si>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</si>
  <si>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</si>
  <si>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</si>
  <si>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</si>
  <si>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</si>
  <si>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</si>
  <si>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</si>
  <si>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</si>
  <si>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</si>
  <si>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</si>
  <si>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</si>
  <si>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</si>
  <si>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</si>
  <si>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</si>
  <si>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</si>
  <si>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</si>
  <si>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</si>
  <si>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</si>
  <si>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</si>
  <si>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</si>
  <si>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</si>
  <si>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</si>
  <si>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</si>
  <si>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</si>
  <si>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</si>
  <si>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</si>
  <si>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</si>
  <si>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</si>
  <si>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</si>
  <si>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</si>
  <si>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</si>
  <si>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</si>
  <si>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</si>
  <si>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</si>
  <si>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</si>
  <si>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</si>
  <si>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</si>
  <si>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</si>
  <si>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</si>
  <si>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</si>
  <si>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</si>
  <si>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</si>
  <si>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</si>
  <si>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</si>
  <si>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</si>
  <si>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</si>
  <si>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</si>
  <si>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</si>
  <si>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</si>
  <si>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</si>
  <si>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</si>
  <si>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</si>
  <si>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</si>
  <si>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</si>
  <si>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</si>
  <si>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</si>
  <si>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</si>
  <si>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</si>
  <si>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</si>
  <si>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</si>
  <si>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</si>
  <si>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</si>
  <si>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</si>
  <si>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</si>
  <si>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</si>
  <si>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</si>
  <si>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</si>
  <si>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</si>
  <si>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</si>
  <si>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</si>
  <si>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</si>
  <si>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</si>
  <si>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</si>
  <si>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</si>
  <si>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</si>
  <si>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</si>
  <si>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</si>
  <si>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</si>
  <si>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</si>
  <si>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</si>
  <si>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</si>
  <si>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</si>
  <si>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</si>
  <si>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</si>
  <si>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</si>
  <si>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</si>
  <si>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</si>
  <si>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</si>
  <si>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</si>
  <si>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</si>
  <si>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</si>
  <si>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</si>
  <si>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</si>
  <si>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</si>
  <si>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</si>
  <si>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</si>
  <si>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</si>
  <si>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</si>
  <si>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</si>
  <si>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</si>
  <si>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</si>
  <si>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</si>
  <si>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</si>
  <si>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</si>
  <si>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</si>
  <si>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</si>
  <si>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</si>
  <si>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</si>
  <si>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</si>
  <si>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</si>
  <si>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</si>
  <si>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</si>
  <si>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</si>
  <si>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</si>
  <si>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</si>
  <si>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</si>
  <si>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</si>
  <si>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</si>
  <si>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</si>
  <si>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</si>
  <si>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</si>
  <si>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</si>
  <si>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</si>
  <si>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</si>
  <si>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</si>
  <si>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</si>
  <si>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</si>
  <si>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</si>
  <si>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</si>
  <si>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</si>
  <si>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</si>
  <si>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</si>
  <si>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</si>
  <si>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</si>
  <si>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</si>
  <si>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</si>
  <si>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</si>
  <si>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</si>
  <si>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</si>
  <si>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</si>
  <si>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</si>
  <si>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</si>
  <si>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</si>
  <si>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</si>
  <si>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</si>
  <si>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</si>
  <si>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</si>
  <si>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</si>
  <si>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</si>
  <si>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</si>
  <si>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</si>
  <si>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</si>
  <si>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</si>
  <si>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</si>
  <si>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</si>
  <si>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</si>
  <si>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</si>
  <si>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</si>
  <si>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</si>
  <si>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</si>
  <si>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</si>
  <si>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</si>
  <si>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</si>
  <si>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</si>
  <si>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</si>
  <si>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</si>
  <si>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</si>
  <si>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</si>
  <si>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</si>
  <si>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</si>
  <si>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</si>
  <si>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</si>
  <si>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</si>
  <si>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</si>
  <si>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</si>
  <si>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</si>
  <si>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</si>
  <si>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</si>
  <si>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</si>
  <si>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</si>
  <si>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</si>
  <si>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</si>
  <si>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</si>
  <si>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</si>
  <si>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</si>
  <si>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</si>
  <si>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</si>
  <si>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</si>
  <si>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</si>
  <si>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</si>
  <si>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</si>
  <si>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</si>
  <si>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</si>
  <si>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</si>
  <si>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</si>
  <si>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</si>
  <si>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</si>
  <si>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</si>
  <si>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</si>
  <si>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</si>
  <si>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</si>
  <si>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</si>
  <si>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</si>
  <si>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</si>
  <si>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</si>
  <si>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</si>
  <si>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</si>
  <si>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</si>
  <si>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</si>
  <si>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</si>
  <si>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</si>
  <si>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</si>
  <si>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</si>
  <si>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</si>
  <si>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</si>
  <si>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</si>
  <si>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</si>
  <si>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</si>
  <si>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</si>
  <si>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</si>
  <si>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</si>
  <si>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</si>
  <si>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</si>
  <si>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</si>
  <si>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</si>
  <si>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</si>
  <si>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</si>
  <si>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</si>
  <si>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</si>
  <si>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</si>
  <si>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</si>
  <si>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</si>
  <si>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</si>
  <si>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</si>
  <si>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</si>
  <si>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</si>
  <si>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</si>
  <si>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</si>
  <si>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</si>
  <si>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</si>
  <si>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</si>
  <si>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</si>
  <si>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</si>
  <si>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</si>
  <si>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</si>
  <si>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</si>
  <si>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</si>
  <si>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</si>
  <si>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</si>
  <si>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</si>
  <si>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</si>
  <si>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</si>
  <si>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</si>
  <si>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</si>
  <si>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</si>
  <si>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</si>
  <si>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</si>
  <si>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</si>
  <si>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</si>
  <si>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</si>
  <si>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</si>
  <si>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</si>
  <si>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</si>
  <si>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</si>
  <si>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</si>
  <si>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</si>
  <si>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</si>
  <si>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</si>
  <si>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</si>
  <si>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</si>
  <si>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</si>
  <si>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</si>
  <si>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</si>
  <si>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</si>
  <si>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</si>
  <si>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</si>
  <si>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</si>
  <si>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</si>
  <si>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</si>
  <si>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</si>
  <si>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</si>
  <si>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</si>
  <si>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</si>
  <si>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</si>
  <si>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</si>
  <si>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</si>
  <si>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</si>
  <si>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</si>
  <si>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</si>
  <si>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</si>
  <si>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</si>
  <si>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</si>
  <si>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</si>
  <si>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</si>
  <si>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</si>
  <si>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</si>
  <si>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</si>
  <si>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</si>
  <si>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</si>
  <si>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</si>
  <si>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</si>
  <si>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</si>
  <si>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</si>
  <si>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</si>
  <si>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</si>
  <si>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</si>
  <si>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</si>
  <si>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</si>
  <si>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</si>
  <si>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</si>
  <si>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</si>
  <si>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</si>
  <si>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</si>
  <si>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</si>
  <si>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</si>
  <si>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</si>
  <si>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</si>
  <si>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</si>
  <si>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</si>
  <si>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</si>
  <si>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</si>
  <si>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</si>
  <si>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</si>
  <si>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</si>
  <si>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</si>
  <si>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</si>
  <si>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</si>
  <si>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</si>
  <si>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</si>
  <si>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</si>
  <si>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</si>
  <si>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</si>
  <si>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</si>
  <si>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</si>
  <si>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</si>
  <si>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</si>
  <si>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</si>
  <si>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</si>
  <si>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</si>
  <si>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</si>
  <si>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</si>
  <si>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</si>
  <si>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</si>
  <si>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</si>
  <si>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</si>
  <si>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</si>
  <si>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</si>
  <si>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</si>
  <si>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</si>
  <si>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</si>
  <si>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</si>
  <si>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</si>
  <si>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</si>
  <si>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</si>
  <si>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</si>
  <si>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</si>
  <si>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</si>
  <si>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</si>
  <si>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</si>
  <si>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</si>
  <si>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</si>
  <si>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</si>
  <si>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</si>
  <si>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</si>
  <si>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</si>
  <si>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</si>
  <si>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</si>
  <si>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</si>
  <si>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</si>
  <si>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</si>
  <si>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</si>
  <si>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</si>
  <si>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</si>
  <si>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</si>
  <si>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</si>
  <si>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</si>
  <si>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</si>
  <si>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</si>
  <si>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</si>
  <si>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</si>
  <si>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</si>
  <si>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</si>
  <si>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</si>
  <si>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</si>
  <si>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</si>
  <si>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</si>
  <si>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</si>
  <si>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</si>
  <si>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</si>
  <si>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</si>
  <si>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</si>
  <si>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</si>
  <si>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</si>
  <si>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</si>
  <si>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</si>
  <si>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</si>
  <si>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</si>
  <si>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</si>
  <si>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</si>
  <si>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</si>
  <si>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</si>
  <si>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</si>
  <si>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</si>
  <si>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</si>
  <si>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</si>
  <si>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</si>
  <si>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</si>
  <si>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</si>
  <si>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</si>
  <si>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</si>
  <si>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</si>
  <si>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</si>
  <si>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</si>
  <si>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</si>
  <si>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</si>
  <si>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</si>
  <si>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</si>
  <si>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</si>
  <si>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</si>
  <si>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</si>
  <si>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</si>
  <si>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</si>
  <si>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</si>
  <si>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</si>
  <si>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</si>
  <si>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</si>
  <si>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</si>
  <si>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</si>
  <si>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</si>
  <si>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</si>
  <si>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</si>
  <si>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</si>
  <si>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</si>
  <si>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</si>
  <si>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</si>
  <si>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</si>
  <si>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</si>
  <si>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</si>
  <si>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</si>
  <si>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</si>
  <si>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</si>
  <si>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</si>
  <si>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</si>
  <si>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</si>
  <si>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</si>
  <si>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</si>
  <si>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</si>
  <si>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</si>
  <si>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</si>
  <si>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</si>
  <si>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</si>
  <si>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</si>
  <si>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</si>
  <si>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</si>
  <si>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</si>
  <si>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</si>
  <si>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</si>
  <si>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</si>
  <si>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</si>
  <si>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</si>
  <si>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</si>
  <si>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</si>
  <si>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</si>
  <si>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</si>
  <si>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</si>
  <si>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</si>
  <si>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</si>
  <si>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</si>
  <si>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</si>
  <si>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</si>
  <si>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</si>
  <si>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</si>
  <si>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</si>
  <si>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</si>
  <si>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</si>
  <si>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</si>
  <si>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</si>
  <si>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</si>
  <si>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</si>
  <si>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</si>
  <si>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</si>
  <si>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</si>
  <si>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</si>
  <si>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</si>
  <si>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</si>
  <si>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</si>
  <si>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</si>
  <si>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</si>
  <si>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</si>
  <si>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</si>
  <si>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</si>
  <si>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</si>
  <si>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</si>
  <si>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</si>
  <si>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</si>
  <si>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</si>
  <si>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</si>
  <si>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</si>
  <si>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</si>
  <si>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</si>
  <si>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</si>
  <si>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</si>
  <si>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</si>
  <si>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</si>
  <si>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</si>
  <si>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</si>
  <si>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</si>
  <si>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</si>
  <si>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</si>
  <si>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</si>
  <si>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</si>
  <si>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</si>
  <si>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</si>
  <si>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</si>
  <si>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</si>
  <si>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</si>
  <si>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</si>
  <si>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</si>
  <si>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</si>
  <si>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</si>
  <si>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</si>
  <si>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</si>
  <si>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</si>
  <si>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</si>
  <si>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</si>
  <si>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</si>
  <si>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</si>
  <si>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</si>
  <si>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</si>
  <si>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</si>
  <si>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</si>
  <si>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</si>
  <si>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</si>
  <si>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</si>
  <si>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</si>
  <si>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</si>
  <si>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</si>
  <si>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</si>
  <si>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</si>
  <si>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</si>
  <si>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</si>
  <si>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</si>
  <si>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</si>
  <si>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</si>
  <si>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</si>
  <si>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</si>
  <si>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</si>
  <si>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</si>
  <si>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</si>
  <si>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</si>
  <si>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</si>
  <si>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</si>
  <si>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</si>
  <si>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</si>
  <si>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</si>
  <si>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</si>
  <si>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</si>
  <si>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</si>
  <si>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</si>
  <si>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</si>
  <si>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</si>
  <si>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</si>
  <si>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</si>
  <si>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</si>
  <si>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</si>
  <si>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</si>
  <si>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</si>
  <si>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</si>
  <si>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</si>
  <si>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</si>
  <si>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</si>
  <si>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</si>
  <si>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</si>
  <si>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</si>
  <si>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</si>
  <si>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</si>
  <si>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</si>
  <si>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</si>
  <si>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</si>
  <si>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</si>
  <si>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</si>
  <si>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</si>
  <si>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</si>
  <si>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</si>
  <si>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</si>
  <si>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</si>
  <si>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</si>
  <si>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</si>
  <si>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</si>
  <si>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</si>
  <si>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</si>
  <si>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</si>
  <si>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</si>
  <si>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</si>
  <si>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</si>
  <si>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</si>
  <si>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</si>
  <si>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</si>
  <si>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</si>
  <si>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</si>
  <si>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</si>
  <si>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</si>
  <si>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</si>
  <si>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</si>
  <si>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</si>
  <si>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</si>
  <si>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</si>
  <si>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</si>
  <si>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</si>
  <si>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</si>
  <si>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</si>
  <si>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</si>
  <si>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</si>
  <si>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</si>
  <si>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</si>
  <si>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</si>
  <si>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</si>
  <si>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</si>
  <si>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</si>
  <si>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</si>
  <si>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</si>
  <si>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</si>
  <si>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</si>
  <si>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</si>
  <si>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</si>
  <si>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</si>
  <si>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</si>
  <si>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</si>
  <si>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</si>
  <si>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</si>
  <si>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</si>
  <si>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</si>
  <si>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</si>
  <si>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</si>
  <si>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</si>
  <si>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</si>
  <si>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</si>
  <si>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</si>
  <si>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</si>
  <si>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</si>
  <si>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</si>
  <si>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</si>
  <si>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</si>
  <si>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</si>
  <si>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</si>
  <si>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</si>
  <si>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</si>
  <si>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</si>
  <si>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</si>
  <si>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</si>
  <si>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</si>
  <si>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</si>
  <si>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</si>
  <si>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</si>
  <si>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</si>
  <si>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</si>
  <si>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</si>
  <si>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</si>
  <si>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</si>
  <si>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</si>
  <si>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</si>
  <si>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</si>
  <si>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</si>
  <si>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</si>
  <si>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</si>
  <si>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</si>
  <si>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</si>
  <si>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</si>
  <si>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</si>
  <si>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</si>
  <si>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</si>
  <si>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</si>
  <si>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</si>
  <si>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</si>
  <si>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</si>
  <si>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</si>
  <si>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</si>
  <si>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</si>
  <si>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</si>
  <si>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</si>
  <si>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</si>
  <si>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</si>
  <si>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</si>
  <si>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</si>
  <si>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</si>
  <si>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</si>
  <si>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</si>
  <si>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</si>
  <si>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</si>
  <si>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</si>
  <si>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</si>
  <si>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</si>
  <si>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</si>
  <si>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</si>
  <si>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</si>
  <si>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</si>
  <si>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</si>
  <si>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</si>
  <si>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</si>
  <si>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</si>
  <si>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</si>
  <si>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</si>
  <si>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</si>
  <si>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</si>
  <si>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</si>
  <si>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</si>
  <si>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</si>
  <si>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</si>
  <si>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</si>
  <si>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</si>
  <si>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</si>
  <si>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</si>
  <si>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</si>
  <si>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</si>
  <si>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</si>
  <si>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</si>
  <si>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</si>
  <si>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</si>
  <si>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</si>
  <si>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</si>
  <si>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</si>
  <si>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</si>
  <si>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</si>
  <si>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</si>
  <si>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</si>
  <si>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</si>
  <si>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</si>
  <si>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</si>
  <si>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</si>
  <si>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</si>
  <si>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</si>
  <si>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</si>
  <si>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</si>
  <si>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</si>
  <si>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</si>
  <si>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</si>
  <si>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</si>
  <si>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</si>
  <si>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</si>
  <si>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</si>
  <si>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</si>
  <si>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</si>
  <si>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</si>
  <si>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</si>
  <si>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</si>
  <si>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</si>
  <si>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</si>
  <si>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</si>
  <si>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</si>
  <si>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</si>
  <si>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</si>
  <si>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</si>
  <si>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</si>
  <si>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</si>
  <si>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</si>
  <si>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</si>
  <si>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</si>
  <si>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</si>
  <si>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</si>
  <si>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</si>
  <si>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</si>
  <si>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</si>
  <si>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</si>
  <si>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</si>
  <si>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</si>
  <si>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</si>
  <si>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</si>
  <si>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</si>
  <si>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</si>
  <si>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</si>
  <si>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</si>
  <si>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</si>
  <si>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</si>
  <si>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</si>
  <si>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</si>
  <si>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</si>
  <si>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</si>
  <si>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</si>
  <si>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</si>
  <si>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</si>
  <si>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</si>
  <si>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</si>
  <si>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</si>
  <si>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</si>
  <si>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</si>
  <si>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</si>
  <si>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</si>
  <si>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</si>
  <si>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</si>
  <si>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</si>
  <si>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</si>
  <si>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</si>
  <si>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</si>
  <si>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</si>
  <si>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</si>
  <si>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</si>
  <si>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</si>
  <si>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</si>
  <si>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</si>
  <si>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</si>
  <si>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</si>
  <si>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</si>
  <si>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</si>
  <si>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</si>
  <si>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</si>
  <si>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</si>
  <si>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</si>
  <si>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</si>
  <si>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</si>
  <si>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</si>
  <si>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</si>
  <si>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</si>
  <si>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</si>
  <si>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</si>
  <si>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</si>
  <si>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</si>
  <si>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</si>
  <si>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</si>
  <si>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</si>
  <si>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</si>
  <si>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</si>
  <si>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</si>
  <si>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</si>
  <si>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</si>
  <si>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</si>
  <si>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</si>
  <si>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</si>
  <si>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</si>
  <si>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</si>
  <si>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</si>
  <si>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</si>
  <si>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</si>
  <si>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</si>
  <si>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</si>
  <si>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</si>
  <si>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</si>
  <si>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</si>
  <si>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</si>
  <si>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</si>
  <si>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</si>
  <si>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</si>
  <si>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</si>
  <si>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</si>
  <si>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</si>
  <si>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</si>
  <si>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</si>
  <si>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</si>
  <si>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</si>
  <si>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</si>
  <si>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</si>
  <si>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</si>
  <si>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</si>
  <si>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</si>
  <si>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</si>
  <si>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</si>
  <si>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</si>
  <si>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</si>
  <si>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</si>
  <si>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</si>
  <si>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</si>
  <si>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</si>
  <si>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</si>
  <si>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</si>
  <si>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</si>
  <si>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</si>
  <si>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</si>
  <si>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</si>
  <si>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</si>
  <si>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</si>
  <si>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</si>
  <si>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</si>
  <si>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</si>
  <si>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</si>
  <si>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</si>
  <si>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</si>
  <si>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</si>
  <si>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</si>
  <si>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</si>
  <si>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</si>
  <si>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</si>
  <si>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</si>
  <si>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</si>
  <si>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</si>
  <si>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</si>
  <si>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</si>
  <si>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</si>
  <si>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</si>
  <si>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</si>
  <si>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</si>
  <si>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</si>
  <si>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</si>
  <si>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</si>
  <si>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</si>
  <si>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</si>
  <si>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</si>
  <si>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</si>
  <si>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</si>
  <si>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</si>
  <si>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</si>
  <si>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</si>
  <si>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</si>
  <si>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</si>
  <si>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</si>
  <si>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</si>
  <si>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</si>
  <si>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</si>
  <si>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</si>
  <si>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</si>
  <si>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</si>
  <si>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</si>
  <si>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</si>
  <si>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</si>
  <si>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</si>
  <si>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</si>
  <si>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</si>
  <si>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</si>
  <si>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</si>
  <si>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</si>
  <si>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</si>
  <si>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</si>
  <si>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</si>
  <si>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</si>
  <si>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</si>
  <si>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</si>
  <si>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</si>
  <si>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</si>
  <si>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</si>
  <si>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</si>
  <si>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</si>
  <si>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</si>
  <si>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</si>
  <si>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</si>
  <si>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</si>
  <si>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</si>
  <si>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</si>
  <si>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</si>
  <si>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</si>
  <si>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</si>
  <si>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</si>
  <si>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</si>
  <si>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</si>
  <si>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</si>
  <si>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</si>
  <si>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</si>
  <si>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</si>
  <si>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</si>
  <si>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</si>
  <si>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</si>
  <si>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</si>
  <si>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</si>
  <si>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</si>
  <si>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</si>
  <si>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</si>
  <si>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</si>
  <si>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</si>
  <si>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</si>
  <si>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</si>
  <si>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</si>
  <si>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</si>
  <si>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</si>
  <si>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</si>
  <si>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</si>
  <si>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</si>
  <si>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</si>
  <si>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</si>
  <si>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</si>
  <si>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</si>
  <si>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</si>
  <si>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</si>
  <si>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</si>
  <si>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</si>
  <si>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</si>
  <si>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</si>
  <si>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</si>
  <si>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</si>
  <si>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</si>
  <si>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</si>
  <si>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</si>
  <si>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</si>
  <si>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</si>
  <si>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</si>
  <si>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</si>
  <si>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</si>
  <si>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</si>
  <si>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</si>
  <si>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</si>
  <si>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</si>
  <si>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</si>
  <si>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</si>
  <si>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</si>
  <si>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</si>
  <si>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</si>
  <si>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</si>
  <si>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</si>
  <si>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</si>
  <si>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</si>
  <si>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</si>
  <si>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</si>
  <si>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</si>
  <si>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</si>
  <si>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</si>
  <si>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</si>
  <si>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</si>
  <si>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</si>
  <si>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</si>
  <si>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</si>
  <si>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</si>
  <si>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</si>
  <si>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</si>
  <si>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</si>
  <si>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</si>
  <si>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</si>
  <si>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</si>
  <si>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</si>
  <si>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</si>
  <si>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</si>
  <si>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</si>
  <si>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</si>
  <si>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</si>
  <si>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</si>
  <si>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</si>
  <si>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</si>
  <si>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</si>
  <si>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</si>
  <si>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</si>
  <si>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</si>
  <si>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</si>
  <si>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</si>
  <si>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</si>
  <si>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</si>
  <si>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</si>
  <si>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</si>
  <si>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</si>
  <si>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</si>
  <si>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</si>
  <si>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</si>
  <si>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</si>
  <si>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</si>
  <si>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</si>
  <si>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</si>
  <si>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</si>
  <si>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</si>
  <si>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</si>
  <si>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</si>
  <si>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</si>
  <si>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</si>
  <si>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</si>
  <si>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</si>
  <si>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</si>
  <si>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</si>
  <si>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</si>
  <si>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</si>
  <si>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</si>
  <si>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</si>
  <si>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</si>
  <si>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</si>
  <si>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</si>
  <si>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</si>
  <si>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</si>
  <si>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</si>
  <si>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</si>
  <si>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</si>
  <si>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</si>
  <si>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</si>
  <si>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</si>
  <si>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</si>
  <si>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</si>
  <si>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</si>
  <si>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</si>
  <si>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</si>
  <si>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</si>
  <si>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</si>
  <si>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</si>
  <si>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</si>
  <si>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</si>
  <si>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</si>
  <si>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</si>
  <si>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</si>
  <si>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</si>
  <si>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</si>
  <si>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</si>
  <si>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</si>
  <si>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</si>
  <si>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</si>
  <si>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</si>
  <si>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</si>
  <si>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</si>
  <si>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</si>
  <si>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</si>
  <si>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</si>
  <si>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</si>
  <si>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</si>
  <si>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</si>
  <si>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</si>
  <si>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</si>
  <si>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</si>
  <si>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</si>
  <si>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</si>
  <si>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</si>
  <si>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</si>
  <si>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</si>
  <si>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</si>
  <si>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</si>
  <si>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</si>
  <si>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</si>
  <si>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</si>
  <si>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</si>
  <si>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</si>
  <si>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</si>
  <si>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</si>
  <si>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</si>
  <si>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</si>
  <si>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</si>
  <si>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</si>
  <si>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</si>
  <si>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</si>
  <si>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</si>
  <si>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</si>
  <si>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</si>
  <si>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</si>
  <si>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</si>
  <si>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</si>
  <si>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</si>
  <si>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</si>
  <si>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</si>
  <si>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</si>
  <si>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</si>
  <si>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</si>
  <si>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</si>
  <si>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</si>
  <si>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</si>
  <si>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</si>
  <si>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</si>
  <si>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</si>
  <si>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</si>
  <si>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</si>
  <si>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</si>
  <si>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</si>
  <si>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</si>
  <si>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</si>
  <si>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</si>
  <si>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</si>
  <si>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</si>
  <si>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</si>
  <si>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</si>
  <si>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</si>
  <si>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</si>
  <si>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</si>
  <si>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</si>
  <si>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</si>
  <si>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</si>
  <si>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</si>
  <si>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</si>
  <si>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</si>
  <si>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</si>
  <si>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</si>
  <si>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</si>
  <si>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</si>
  <si>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</si>
  <si>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</si>
  <si>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</si>
  <si>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</si>
  <si>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</si>
  <si>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</si>
  <si>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</si>
  <si>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</si>
  <si>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</si>
  <si>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</si>
  <si>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</si>
  <si>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</si>
  <si>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</si>
  <si>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</si>
  <si>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</si>
  <si>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</si>
  <si>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</si>
  <si>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</si>
  <si>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</si>
  <si>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</si>
  <si>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</si>
  <si>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</si>
  <si>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</si>
  <si>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</si>
  <si>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</si>
  <si>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</si>
  <si>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</si>
  <si>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</si>
  <si>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</si>
  <si>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</si>
  <si>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</si>
  <si>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</si>
  <si>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</si>
  <si>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</si>
  <si>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</si>
  <si>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</si>
  <si>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</si>
  <si>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</si>
  <si>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</si>
  <si>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</si>
  <si>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</si>
  <si>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</si>
  <si>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</si>
  <si>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</si>
  <si>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</si>
  <si>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</si>
  <si>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</si>
  <si>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</si>
  <si>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</si>
  <si>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</si>
  <si>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</si>
  <si>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</si>
  <si>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</si>
  <si>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</si>
  <si>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</si>
  <si>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</si>
  <si>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</si>
  <si>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</si>
  <si>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</si>
  <si>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</si>
  <si>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</si>
  <si>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</si>
  <si>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</si>
  <si>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</si>
  <si>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</si>
  <si>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</si>
  <si>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</si>
  <si>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</si>
  <si>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</si>
  <si>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</si>
  <si>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</si>
  <si>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</si>
  <si>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</si>
  <si>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</si>
  <si>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</si>
  <si>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</si>
  <si>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</si>
  <si>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</si>
  <si>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</si>
  <si>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</si>
  <si>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</si>
  <si>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</si>
  <si>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</si>
  <si>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</si>
  <si>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</si>
  <si>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</si>
  <si>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</si>
  <si>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</si>
  <si>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</si>
  <si>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</si>
  <si>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</si>
  <si>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</si>
  <si>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</si>
  <si>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</si>
  <si>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</si>
  <si>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</si>
  <si>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</si>
  <si>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</si>
  <si>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</si>
  <si>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</si>
  <si>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</si>
  <si>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</si>
  <si>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</si>
  <si>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</si>
  <si>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</si>
  <si>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</si>
  <si>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</si>
  <si>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</si>
  <si>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</si>
  <si>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</si>
  <si>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</si>
  <si>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</si>
  <si>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</si>
  <si>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</si>
  <si>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</si>
  <si>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</si>
  <si>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</si>
  <si>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</si>
  <si>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</si>
  <si>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</si>
  <si>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</si>
  <si>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</si>
  <si>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</si>
  <si>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</si>
  <si>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</si>
  <si>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</si>
  <si>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</si>
  <si>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</si>
  <si>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</si>
  <si>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</si>
  <si>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</si>
  <si>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</si>
  <si>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</si>
  <si>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</si>
  <si>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</si>
  <si>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</si>
  <si>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</si>
  <si>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</si>
  <si>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</si>
  <si>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</si>
  <si>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</si>
  <si>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</si>
  <si>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</si>
  <si>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</si>
  <si>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</si>
  <si>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</si>
  <si>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</si>
  <si>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</si>
  <si>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</si>
  <si>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</si>
  <si>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</si>
  <si>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</si>
  <si>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</si>
  <si>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</si>
  <si>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</si>
  <si>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</si>
  <si>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</si>
  <si>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</si>
  <si>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</si>
  <si>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</si>
  <si>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</si>
  <si>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</si>
  <si>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</si>
  <si>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</si>
  <si>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</si>
  <si>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</si>
  <si>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</si>
  <si>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</si>
  <si>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</si>
  <si>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</si>
  <si>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</si>
  <si>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</si>
  <si>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</si>
  <si>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</si>
  <si>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</si>
  <si>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</si>
  <si>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</si>
  <si>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</si>
  <si>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</si>
  <si>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</si>
  <si>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</si>
  <si>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</si>
  <si>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</si>
  <si>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</si>
  <si>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</si>
  <si>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</si>
  <si>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</si>
  <si>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</si>
  <si>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</si>
  <si>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</si>
  <si>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</si>
  <si>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</si>
  <si>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</si>
  <si>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</si>
  <si>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</si>
  <si>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</si>
  <si>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</si>
  <si>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</si>
  <si>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</si>
  <si>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</si>
  <si>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</si>
  <si>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</si>
  <si>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</si>
  <si>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</si>
  <si>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</si>
  <si>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</si>
  <si>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</si>
  <si>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</si>
  <si>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</si>
  <si>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</si>
  <si>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</si>
  <si>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</si>
  <si>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</si>
  <si>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</si>
  <si>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</si>
  <si>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</si>
  <si>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</si>
  <si>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</si>
  <si>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</si>
  <si>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</si>
  <si>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</si>
  <si>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</si>
  <si>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</si>
  <si>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</si>
  <si>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</si>
  <si>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</si>
  <si>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</si>
  <si>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</si>
  <si>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</si>
  <si>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</si>
  <si>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</si>
  <si>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</si>
  <si>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</si>
  <si>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</si>
  <si>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</si>
  <si>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</si>
  <si>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</si>
  <si>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</si>
  <si>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</si>
  <si>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</si>
  <si>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</si>
  <si>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</si>
  <si>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</si>
  <si>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</si>
  <si>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</si>
  <si>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</si>
  <si>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</si>
  <si>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</si>
  <si>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</si>
  <si>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</si>
  <si>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</si>
  <si>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</si>
  <si>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</si>
  <si>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</si>
  <si>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</si>
  <si>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</si>
  <si>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</si>
  <si>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</si>
  <si>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</si>
  <si>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</si>
  <si>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</si>
  <si>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</si>
  <si>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</si>
  <si>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</si>
  <si>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</si>
  <si>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</si>
  <si>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</si>
  <si>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</si>
  <si>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</si>
  <si>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</si>
  <si>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</si>
  <si>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</si>
  <si>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</si>
  <si>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</si>
  <si>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</si>
  <si>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</si>
  <si>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</si>
  <si>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</si>
  <si>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</si>
  <si>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</si>
  <si>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</si>
  <si>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</si>
  <si>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</si>
  <si>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</si>
  <si>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</si>
  <si>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</si>
  <si>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</si>
  <si>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</si>
  <si>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</si>
  <si>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</si>
  <si>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</si>
  <si>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</si>
  <si>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</si>
  <si>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</si>
  <si>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</si>
  <si>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</si>
  <si>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</si>
  <si>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</si>
  <si>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</si>
  <si>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</si>
  <si>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</si>
  <si>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</si>
  <si>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</si>
  <si>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</si>
  <si>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</si>
  <si>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</si>
  <si>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</si>
  <si>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</si>
  <si>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</si>
  <si>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</si>
  <si>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</si>
  <si>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</si>
  <si>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</si>
  <si>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</si>
  <si>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</si>
  <si>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</si>
  <si>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</si>
  <si>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</si>
  <si>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</si>
  <si>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</si>
  <si>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</si>
  <si>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</si>
  <si>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</si>
  <si>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</si>
  <si>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</si>
  <si>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</si>
  <si>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</si>
  <si>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</si>
  <si>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</si>
  <si>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</si>
  <si>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</si>
  <si>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</si>
  <si>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</si>
  <si>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</si>
  <si>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</si>
  <si>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</si>
  <si>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</si>
  <si>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</si>
  <si>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</si>
  <si>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</si>
  <si>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</si>
  <si>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</si>
  <si>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</si>
  <si>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</si>
  <si>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</si>
  <si>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</si>
  <si>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</si>
  <si>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</si>
  <si>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</si>
  <si>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</si>
  <si>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</si>
  <si>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</si>
  <si>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</si>
  <si>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</si>
  <si>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</si>
  <si>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</si>
  <si>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</si>
  <si>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</si>
  <si>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</si>
  <si>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</si>
  <si>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</si>
  <si>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</si>
  <si>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</si>
  <si>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</si>
  <si>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</si>
  <si>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</si>
  <si>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</si>
  <si>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</si>
  <si>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</si>
  <si>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</si>
  <si>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</si>
  <si>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</si>
  <si>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</si>
  <si>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</si>
  <si>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</si>
  <si>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</si>
  <si>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</si>
  <si>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</si>
  <si>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</si>
  <si>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</si>
  <si>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</si>
  <si>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</si>
  <si>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</si>
  <si>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</si>
  <si>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</si>
  <si>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</si>
  <si>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</si>
  <si>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Demandas Finalizadas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</si>
  <si>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</si>
  <si>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</si>
  <si>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</si>
  <si>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</si>
  <si>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</si>
  <si>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</si>
  <si>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</si>
  <si>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</si>
  <si>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</si>
  <si>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</si>
  <si>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</si>
  <si>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</si>
  <si>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</si>
  <si>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</si>
  <si>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</si>
  <si>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</si>
  <si>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</si>
  <si>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</si>
  <si>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</si>
  <si>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</si>
  <si>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</si>
  <si>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</si>
  <si>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</si>
  <si>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</si>
  <si>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</si>
  <si>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</si>
  <si>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</si>
  <si>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</si>
  <si>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</si>
  <si>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</si>
  <si>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</si>
  <si>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</si>
  <si>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</si>
  <si>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</si>
  <si>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</si>
  <si>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</si>
  <si>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</si>
  <si>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</si>
  <si>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</si>
  <si>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</si>
  <si>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</si>
  <si>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</si>
  <si>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</si>
  <si>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</si>
  <si>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</si>
  <si>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</si>
  <si>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</si>
  <si>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</si>
  <si>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</si>
  <si>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</si>
  <si>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</si>
  <si>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</si>
  <si>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</si>
  <si>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</si>
  <si>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</si>
  <si>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</si>
  <si>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</si>
  <si>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</si>
  <si>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</si>
  <si>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</si>
  <si>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</si>
  <si>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</si>
  <si>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</si>
  <si>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</si>
  <si>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</si>
  <si>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</si>
  <si>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</si>
  <si>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</si>
  <si>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</si>
  <si>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</si>
  <si>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</si>
  <si>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</si>
  <si>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</si>
  <si>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</si>
  <si>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</si>
  <si>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</si>
  <si>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</si>
  <si>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</si>
  <si>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</si>
  <si>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</si>
  <si>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</si>
  <si>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</si>
  <si>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</si>
  <si>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</si>
  <si>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</si>
  <si>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</si>
  <si>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</si>
  <si>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</si>
  <si>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</si>
  <si>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</si>
  <si>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</si>
  <si>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</si>
  <si>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</si>
  <si>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</si>
  <si>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</si>
  <si>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</si>
  <si>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</si>
  <si>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</si>
  <si>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</si>
  <si>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</si>
  <si>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</si>
  <si>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</si>
  <si>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</si>
  <si>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</si>
  <si>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</si>
  <si>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</si>
  <si>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</si>
  <si>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</si>
  <si>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</si>
  <si>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</si>
  <si>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</si>
  <si>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</si>
  <si>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</si>
  <si>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</si>
  <si>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</si>
  <si>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</si>
  <si>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</si>
  <si>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</si>
  <si>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</si>
  <si>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</si>
  <si>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</si>
  <si>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</si>
  <si>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</si>
  <si>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</si>
  <si>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</si>
  <si>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</si>
  <si>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</si>
  <si>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</si>
  <si>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</si>
  <si>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</si>
  <si>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</si>
  <si>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</si>
  <si>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</si>
  <si>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</si>
  <si>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</si>
  <si>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</si>
  <si>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</si>
  <si>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</si>
  <si>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</si>
  <si>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</si>
  <si>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</si>
  <si>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</si>
  <si>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</si>
  <si>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</si>
  <si>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</si>
  <si>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</si>
  <si>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</si>
  <si>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</si>
  <si>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</si>
  <si>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</si>
  <si>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</si>
  <si>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</si>
  <si>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</si>
  <si>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</si>
  <si>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</si>
  <si>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</si>
  <si>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</si>
  <si>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</si>
  <si>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</si>
  <si>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</si>
  <si>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</si>
  <si>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</si>
  <si>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</si>
  <si>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</si>
  <si>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</si>
  <si>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</si>
  <si>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</si>
  <si>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</si>
  <si>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</si>
  <si>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</si>
  <si>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</si>
  <si>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</si>
  <si>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</si>
  <si>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</si>
  <si>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</si>
  <si>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</si>
  <si>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</si>
  <si>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</si>
  <si>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</si>
  <si>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</si>
  <si>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</si>
  <si>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</si>
  <si>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</si>
  <si>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</si>
  <si>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</si>
  <si>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</si>
  <si>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</si>
  <si>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</si>
  <si>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</si>
  <si>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</si>
  <si>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</si>
  <si>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</si>
  <si>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</si>
  <si>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</si>
  <si>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</si>
  <si>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</si>
  <si>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</si>
  <si>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</si>
  <si>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</si>
  <si>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</si>
  <si>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</si>
  <si>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</si>
  <si>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</si>
  <si>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</si>
  <si>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</si>
  <si>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</si>
  <si>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</si>
  <si>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</si>
  <si>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</si>
  <si>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</si>
  <si>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</si>
  <si>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</si>
  <si>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</si>
  <si>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</si>
  <si>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</si>
  <si>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</si>
  <si>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</si>
  <si>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</si>
  <si>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</si>
  <si>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</si>
  <si>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</si>
  <si>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</si>
  <si>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</si>
  <si>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</si>
  <si>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</si>
  <si>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</si>
  <si>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</si>
  <si>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</si>
  <si>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</si>
  <si>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</si>
  <si>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</si>
  <si>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</si>
  <si>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</si>
  <si>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</si>
  <si>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</si>
  <si>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</si>
  <si>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</si>
  <si>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</si>
  <si>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</si>
  <si>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</si>
  <si>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</si>
  <si>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</si>
  <si>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</si>
  <si>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</si>
  <si>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</si>
  <si>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</si>
  <si>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</si>
  <si>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</si>
  <si>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</si>
  <si>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</si>
  <si>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</si>
  <si>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</si>
  <si>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</si>
  <si>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</si>
  <si>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</si>
  <si>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</si>
  <si>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</si>
  <si>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</si>
  <si>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</si>
  <si>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</si>
  <si>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</si>
  <si>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</si>
  <si>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</si>
  <si>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</si>
  <si>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</si>
  <si>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</si>
  <si>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</si>
  <si>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</si>
  <si>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</si>
  <si>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</si>
  <si>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</si>
  <si>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</si>
  <si>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</si>
  <si>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</si>
  <si>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</si>
  <si>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</si>
  <si>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</si>
  <si>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</si>
  <si>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</si>
  <si>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</si>
  <si>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</si>
  <si>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</si>
  <si>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</si>
  <si>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</si>
  <si>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</si>
  <si>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</si>
  <si>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</si>
  <si>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</si>
  <si>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</si>
  <si>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</si>
  <si>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</si>
  <si>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</si>
  <si>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</si>
  <si>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</si>
  <si>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</si>
  <si>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</si>
  <si>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</si>
  <si>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</si>
  <si>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</si>
  <si>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</si>
  <si>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</si>
  <si>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</si>
  <si>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</si>
  <si>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</si>
  <si>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</si>
  <si>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</si>
  <si>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</si>
  <si>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</si>
  <si>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</si>
  <si>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</si>
  <si>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</si>
  <si>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</si>
  <si>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</si>
  <si>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</si>
  <si>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</si>
  <si>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</si>
  <si>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</si>
  <si>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</si>
  <si>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</si>
  <si>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</si>
  <si>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</si>
  <si>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</si>
  <si>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</si>
  <si>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</si>
  <si>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</si>
  <si>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</si>
  <si>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</si>
  <si>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</si>
  <si>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</si>
  <si>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</si>
  <si>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</si>
  <si>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</si>
  <si>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</si>
  <si>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</si>
  <si>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</si>
  <si>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</si>
  <si>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</si>
  <si>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</si>
  <si>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</si>
  <si>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</si>
  <si>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</si>
  <si>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</si>
  <si>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</si>
  <si>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</si>
  <si>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</si>
  <si>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</si>
  <si>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</si>
  <si>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</si>
  <si>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</si>
  <si>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</si>
  <si>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</si>
  <si>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</si>
  <si>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</si>
  <si>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</si>
  <si>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</si>
  <si>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</si>
  <si>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</si>
  <si>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</si>
  <si>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</si>
  <si>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</si>
  <si>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</si>
  <si>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</si>
  <si>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</si>
  <si>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</si>
  <si>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</si>
  <si>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</si>
  <si>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</si>
  <si>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</si>
  <si>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</si>
  <si>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</si>
  <si>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</si>
  <si>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</si>
  <si>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</si>
  <si>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</si>
  <si>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</si>
  <si>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</si>
  <si>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</si>
  <si>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</si>
  <si>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</si>
  <si>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</si>
  <si>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</si>
  <si>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</si>
  <si>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</si>
  <si>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</si>
  <si>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</si>
  <si>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</si>
  <si>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</si>
  <si>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</si>
  <si>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</si>
  <si>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</si>
  <si>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</si>
  <si>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</si>
  <si>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</si>
  <si>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</si>
  <si>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</si>
  <si>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</si>
  <si>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</si>
  <si>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</si>
  <si>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</si>
  <si>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</si>
  <si>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</si>
  <si>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</si>
  <si>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</si>
  <si>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</si>
  <si>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</si>
  <si>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</si>
  <si>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</si>
  <si>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</si>
  <si>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</si>
  <si>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</si>
  <si>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</si>
  <si>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</si>
  <si>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</si>
  <si>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</si>
  <si>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</si>
  <si>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</si>
  <si>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</si>
  <si>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</si>
  <si>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</si>
  <si>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</si>
  <si>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</si>
  <si>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</si>
  <si>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</si>
  <si>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</si>
  <si>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</si>
  <si>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</si>
  <si>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</si>
  <si>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</si>
  <si>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</si>
  <si>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</si>
  <si>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</si>
  <si>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</si>
  <si>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</si>
  <si>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</si>
  <si>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</si>
  <si>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</si>
  <si>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</si>
  <si>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</si>
  <si>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</si>
  <si>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</si>
  <si>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</si>
  <si>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</si>
  <si>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</si>
  <si>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</si>
  <si>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</si>
  <si>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</si>
  <si>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</si>
  <si>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</si>
  <si>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</si>
  <si>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</si>
  <si>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</si>
  <si>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</si>
  <si>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</si>
  <si>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</si>
  <si>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</si>
  <si>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</si>
  <si>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</si>
  <si>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</si>
  <si>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</si>
  <si>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</si>
  <si>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</si>
  <si>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</si>
  <si>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</si>
  <si>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</si>
  <si>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</si>
  <si>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</si>
  <si>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</si>
  <si>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</si>
  <si>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</si>
  <si>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</si>
  <si>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</si>
  <si>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</si>
  <si>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</si>
  <si>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</si>
  <si>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</si>
  <si>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</si>
  <si>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</si>
  <si>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</si>
  <si>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</si>
  <si>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</si>
  <si>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</si>
  <si>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</si>
  <si>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</si>
  <si>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</si>
  <si>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</si>
  <si>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</si>
  <si>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</si>
  <si>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</si>
  <si>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</si>
  <si>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</si>
  <si>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</si>
  <si>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</si>
  <si>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</si>
  <si>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</si>
  <si>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</si>
  <si>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</si>
  <si>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</si>
  <si>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</si>
  <si>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</si>
  <si>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</si>
  <si>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</si>
  <si>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</si>
  <si>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</si>
  <si>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</si>
  <si>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</si>
  <si>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</si>
  <si>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</si>
  <si>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</si>
  <si>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</si>
  <si>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</si>
  <si>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</si>
  <si>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</si>
  <si>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</si>
  <si>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</si>
  <si>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</si>
  <si>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</si>
  <si>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</si>
  <si>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</si>
  <si>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</si>
  <si>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</si>
  <si>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</si>
  <si>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</si>
  <si>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</si>
  <si>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</si>
  <si>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</si>
  <si>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</si>
  <si>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</si>
  <si>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</si>
  <si>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</si>
  <si>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</si>
  <si>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</si>
  <si>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</si>
  <si>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</si>
  <si>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</si>
  <si>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</si>
  <si>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</si>
  <si>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</si>
  <si>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</si>
  <si>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</si>
  <si>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</si>
  <si>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</si>
  <si>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</si>
  <si>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</si>
  <si>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</si>
  <si>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</si>
  <si>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</si>
  <si>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</si>
  <si>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</si>
  <si>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</si>
  <si>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</si>
  <si>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</si>
  <si>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</si>
  <si>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</si>
  <si>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</si>
  <si>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</si>
  <si>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</si>
  <si>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</si>
  <si>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</si>
  <si>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</si>
  <si>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</si>
  <si>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</si>
  <si>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</si>
  <si>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</si>
  <si>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</si>
  <si>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</si>
  <si>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</si>
  <si>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</si>
  <si>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</si>
  <si>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</si>
  <si>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</si>
  <si>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</si>
  <si>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</si>
  <si>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</si>
  <si>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</si>
  <si>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</si>
  <si>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</si>
  <si>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</si>
  <si>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</si>
  <si>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</si>
  <si>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</si>
  <si>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</si>
  <si>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</si>
  <si>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</si>
  <si>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</si>
  <si>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</si>
  <si>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</si>
  <si>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</si>
  <si>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</si>
  <si>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</si>
  <si>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</si>
  <si>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</si>
  <si>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</si>
  <si>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</si>
  <si>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</si>
  <si>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</si>
  <si>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</si>
  <si>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</si>
  <si>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</si>
  <si>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</si>
  <si>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</si>
  <si>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</si>
  <si>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</si>
  <si>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</si>
  <si>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</si>
  <si>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</si>
  <si>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</si>
  <si>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</si>
  <si>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</si>
  <si>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</si>
  <si>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</si>
  <si>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</si>
  <si>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</si>
  <si>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</si>
  <si>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</si>
  <si>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</si>
  <si>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</si>
  <si>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</si>
  <si>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</si>
  <si>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</si>
  <si>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</si>
  <si>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</si>
  <si>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</si>
  <si>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</si>
  <si>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</si>
  <si>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</si>
  <si>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</si>
  <si>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</si>
  <si>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</si>
  <si>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</si>
  <si>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</si>
  <si>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</si>
  <si>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</si>
  <si>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</si>
  <si>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</si>
  <si>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</si>
  <si>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</si>
  <si>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</si>
  <si>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</si>
  <si>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</si>
  <si>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</si>
  <si>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</si>
  <si>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</si>
  <si>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</si>
  <si>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</si>
  <si>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</si>
  <si>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</si>
  <si>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</si>
  <si>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</si>
  <si>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</si>
  <si>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</si>
  <si>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</si>
  <si>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</si>
  <si>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</si>
  <si>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</si>
  <si>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</si>
  <si>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</si>
  <si>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</si>
  <si>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</si>
  <si>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</si>
  <si>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</si>
  <si>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</si>
  <si>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</si>
  <si>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</si>
  <si>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</si>
  <si>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</si>
  <si>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</si>
  <si>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</si>
  <si>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</si>
  <si>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</si>
  <si>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</si>
  <si>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</si>
  <si>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</si>
  <si>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</si>
  <si>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</si>
  <si>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</si>
  <si>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</si>
  <si>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</si>
  <si>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</si>
  <si>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</si>
  <si>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</si>
  <si>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</si>
  <si>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</si>
  <si>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</si>
  <si>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</si>
  <si>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</si>
  <si>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</si>
  <si>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</si>
  <si>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</si>
  <si>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</si>
  <si>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</si>
  <si>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</si>
  <si>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</si>
  <si>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</si>
  <si>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</si>
  <si>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</si>
  <si>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</si>
  <si>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</si>
  <si>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</si>
  <si>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</si>
  <si>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</si>
  <si>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</si>
  <si>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</si>
  <si>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</si>
  <si>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</si>
  <si>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</si>
  <si>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</si>
  <si>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</si>
  <si>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</si>
  <si>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</si>
  <si>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</si>
  <si>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</si>
  <si>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</si>
  <si>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</si>
  <si>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</si>
  <si>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</si>
  <si>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</si>
  <si>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</si>
  <si>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</si>
  <si>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</si>
  <si>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</si>
  <si>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</si>
  <si>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</si>
  <si>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</si>
  <si>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</si>
  <si>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</si>
  <si>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</si>
  <si>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</si>
  <si>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</si>
  <si>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</si>
  <si>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</si>
  <si>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</si>
  <si>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</si>
  <si>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</si>
  <si>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</si>
  <si>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</si>
  <si>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</si>
  <si>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</si>
  <si>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</si>
  <si>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</si>
  <si>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</si>
  <si>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</si>
  <si>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</si>
  <si>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</si>
  <si>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</si>
  <si>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</si>
  <si>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</si>
  <si>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</si>
  <si>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</si>
  <si>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</si>
  <si>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</si>
  <si>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</si>
  <si>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</si>
  <si>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</si>
  <si>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</si>
  <si>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</si>
  <si>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</si>
  <si>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</si>
  <si>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</si>
  <si>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</si>
  <si>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</si>
  <si>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</si>
  <si>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</si>
  <si>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</si>
  <si>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</si>
  <si>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</si>
  <si>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</si>
  <si>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</si>
  <si>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</si>
  <si>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</si>
  <si>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</si>
  <si>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</si>
  <si>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</si>
  <si>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</si>
  <si>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</si>
  <si>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</si>
  <si>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</si>
  <si>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</si>
  <si>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</si>
  <si>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</si>
  <si>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</si>
  <si>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</si>
  <si>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</si>
  <si>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</si>
  <si>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</si>
  <si>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</si>
  <si>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</si>
  <si>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</si>
  <si>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</si>
  <si>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</si>
  <si>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</si>
  <si>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</si>
  <si>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</si>
  <si>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</si>
  <si>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</si>
  <si>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</si>
  <si>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</si>
  <si>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</si>
  <si>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</si>
  <si>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</si>
  <si>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</si>
  <si>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</si>
  <si>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</si>
  <si>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</si>
  <si>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</si>
  <si>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</si>
  <si>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</si>
  <si>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</si>
  <si>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</si>
  <si>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</si>
  <si>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</si>
  <si>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</si>
  <si>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</si>
  <si>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</si>
  <si>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</si>
  <si>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</si>
  <si>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</si>
  <si>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</si>
  <si>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</si>
  <si>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</si>
  <si>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</si>
  <si>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</si>
  <si>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</si>
  <si>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</si>
  <si>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</si>
  <si>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</si>
  <si>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</si>
  <si>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</si>
  <si>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</si>
  <si>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</si>
  <si>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</si>
  <si>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</si>
  <si>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</si>
  <si>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</si>
  <si>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</si>
  <si>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</si>
  <si>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</si>
  <si>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</si>
  <si>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</si>
  <si>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</si>
  <si>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</si>
  <si>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</si>
  <si>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</si>
  <si>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</si>
  <si>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</si>
  <si>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</si>
  <si>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</si>
  <si>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</si>
  <si>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</si>
  <si>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</si>
  <si>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</si>
  <si>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</si>
  <si>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</si>
  <si>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</si>
  <si>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</si>
  <si>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</si>
  <si>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</si>
  <si>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</si>
  <si>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</si>
  <si>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</si>
  <si>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</si>
  <si>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</si>
  <si>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</si>
  <si>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</si>
  <si>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</si>
  <si>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</si>
  <si>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</si>
  <si>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</si>
  <si>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</si>
  <si>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</si>
  <si>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</si>
  <si>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</si>
  <si>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</si>
  <si>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</si>
  <si>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</si>
  <si>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</si>
  <si>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</si>
  <si>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</si>
  <si>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</si>
  <si>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</si>
  <si>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</si>
  <si>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</si>
  <si>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</si>
  <si>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</si>
  <si>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</si>
  <si>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</si>
  <si>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</si>
  <si>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</si>
  <si>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</si>
  <si>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</si>
  <si>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</si>
  <si>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</si>
  <si>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</si>
  <si>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</si>
  <si>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</si>
  <si>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</si>
  <si>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</si>
  <si>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</si>
  <si>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</si>
  <si>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</si>
  <si>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</si>
  <si>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</si>
  <si>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</si>
  <si>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</si>
  <si>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</si>
  <si>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</si>
  <si>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</si>
  <si>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</si>
  <si>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</si>
  <si>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</si>
  <si>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</si>
  <si>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</si>
  <si>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</si>
  <si>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</si>
  <si>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</si>
  <si>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</si>
  <si>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</si>
  <si>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</si>
  <si>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</si>
  <si>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</si>
  <si>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</si>
  <si>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</si>
  <si>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</si>
  <si>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</si>
  <si>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</si>
  <si>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</si>
  <si>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</si>
  <si>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</si>
  <si>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</si>
  <si>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</si>
  <si>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</si>
  <si>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</si>
  <si>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</si>
  <si>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</si>
  <si>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</si>
  <si>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</si>
  <si>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</si>
  <si>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</si>
  <si>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</si>
  <si>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</si>
  <si>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</si>
  <si>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</si>
  <si>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</si>
  <si>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</si>
  <si>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</si>
  <si>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</si>
  <si>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</si>
  <si>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</si>
  <si>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</si>
  <si>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</si>
  <si>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</si>
  <si>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</si>
  <si>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</si>
  <si>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</si>
  <si>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</si>
  <si>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</si>
  <si>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</si>
  <si>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</si>
  <si>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</si>
  <si>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</si>
  <si>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</si>
  <si>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</si>
  <si>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</si>
  <si>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</si>
  <si>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</si>
  <si>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</si>
  <si>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</si>
  <si>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</si>
  <si>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</si>
  <si>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</si>
  <si>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</si>
  <si>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</si>
  <si>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</si>
  <si>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</si>
  <si>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</si>
  <si>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</si>
  <si>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</si>
  <si>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</si>
  <si>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</si>
  <si>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</si>
  <si>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</si>
  <si>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</si>
  <si>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</si>
  <si>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</si>
  <si>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</si>
  <si>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</si>
  <si>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</si>
  <si>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</si>
  <si>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</si>
  <si>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</si>
  <si>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</si>
  <si>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</si>
  <si>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</si>
  <si>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</si>
  <si>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</si>
  <si>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</si>
  <si>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</si>
  <si>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</si>
  <si>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</si>
  <si>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</si>
  <si>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</si>
  <si>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</si>
  <si>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BKFINR29 - Retirar a conta vinculada (semelhante ao bkfinr12)</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</si>
  <si>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</si>
  <si>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</si>
  <si>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</si>
  <si>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</si>
  <si>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</si>
  <si>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</si>
  <si>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</si>
  <si>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</si>
  <si>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</si>
  <si>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</si>
  <si>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</si>
  <si>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</si>
  <si>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</si>
  <si>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</si>
  <si>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</si>
  <si>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</si>
  <si>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</si>
  <si>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</si>
  <si>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</si>
  <si>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</si>
  <si>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</si>
  <si>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</si>
  <si>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</si>
  <si>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</si>
  <si>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</si>
  <si>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</si>
  <si>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</si>
  <si>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</si>
  <si>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</si>
  <si>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</si>
  <si>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</si>
  <si>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</si>
  <si>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</si>
  <si>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</si>
  <si>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</si>
  <si>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</si>
  <si>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</si>
  <si>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</si>
  <si>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</si>
  <si>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</si>
  <si>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</si>
  <si>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</si>
  <si>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</si>
  <si>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</si>
  <si>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</si>
  <si>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</si>
  <si>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</si>
  <si>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</si>
  <si>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</si>
  <si>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</si>
  <si>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</si>
  <si>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</si>
  <si>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</si>
  <si>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</si>
  <si>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</si>
  <si>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</si>
  <si>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</si>
  <si>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</si>
  <si>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</si>
  <si>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</si>
  <si>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</si>
  <si>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</si>
  <si>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</si>
  <si>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</si>
  <si>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</si>
  <si>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</si>
  <si>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</si>
  <si>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</si>
  <si>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</si>
  <si>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</si>
  <si>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</si>
  <si>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</si>
  <si>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</si>
  <si>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</si>
  <si>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</si>
  <si>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</si>
  <si>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</si>
  <si>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</si>
  <si>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</si>
  <si>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</si>
  <si>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</si>
  <si>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</si>
  <si>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</si>
  <si>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</si>
  <si>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</si>
  <si>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</si>
  <si>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</si>
  <si>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</si>
  <si>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</si>
  <si>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</si>
  <si>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</si>
  <si>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</si>
  <si>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</si>
  <si>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</si>
  <si>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</si>
  <si>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</si>
  <si>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</si>
  <si>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</si>
  <si>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</si>
  <si>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</si>
  <si>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</si>
  <si>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</si>
  <si>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</si>
  <si>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</si>
  <si>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</si>
  <si>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</si>
  <si>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</si>
  <si>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</si>
  <si>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</si>
  <si>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</si>
  <si>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</si>
  <si>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</si>
  <si>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</si>
  <si>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</si>
  <si>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</si>
  <si>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</si>
  <si>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</si>
  <si>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</si>
  <si>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</si>
  <si>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</si>
  <si>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</si>
  <si>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</si>
  <si>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</si>
  <si>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</si>
  <si>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</si>
  <si>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</si>
  <si>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</si>
  <si>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</si>
  <si>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</si>
  <si>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</si>
  <si>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</si>
  <si>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</si>
  <si>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</si>
  <si>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</si>
  <si>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</si>
  <si>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</si>
  <si>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</si>
  <si>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</si>
  <si>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</si>
  <si>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</si>
  <si>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</si>
  <si>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</si>
  <si>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</si>
  <si>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</si>
  <si>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</si>
  <si>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</si>
  <si>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</si>
  <si>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</si>
  <si>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</si>
  <si>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</si>
  <si>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</si>
  <si>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</si>
  <si>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</si>
  <si>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</si>
  <si>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</si>
  <si>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</si>
  <si>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</si>
  <si>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</si>
  <si>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</si>
  <si>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</si>
  <si>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</si>
  <si>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</si>
  <si>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</si>
  <si>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</si>
  <si>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</si>
  <si>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</si>
  <si>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</si>
  <si>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</si>
  <si>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</si>
  <si>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</si>
  <si>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</si>
  <si>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</si>
  <si>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</si>
  <si>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</si>
  <si>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</si>
  <si>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</si>
  <si>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</si>
  <si>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</si>
  <si>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</si>
  <si>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</si>
  <si>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</si>
  <si>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</si>
  <si>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</si>
  <si>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</si>
  <si>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</si>
  <si>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</si>
  <si>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</si>
  <si>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</si>
  <si>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</si>
  <si>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</si>
  <si>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</si>
  <si>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</si>
  <si>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</si>
  <si>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</si>
  <si>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</si>
  <si>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</si>
  <si>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</si>
  <si>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</si>
  <si>
    <t>Gerar todos os meses na rentabilidade para o banco PowerBK</t>
  </si>
  <si>
    <t>3h30</t>
  </si>
  <si>
    <t>Remover o valor da conta vinculada do campo saldo a receber dos relatórios BKFINR12 e BKFINR30</t>
  </si>
  <si>
    <t>Gravar o valor da conta vinculada no contas a receber a partir da descrição da NF de saída</t>
  </si>
  <si>
    <t>Atualização 22-05-02-LIB_LABEL_02052022_P12_HARPIA</t>
  </si>
  <si>
    <t>Alterar configuração PCC em Notas emitidas: 5741 emitida no dia 05/04 - NF 5812 dia 07/04 - NF 6063 dia 05/05 e alteração dos cadastros de clientes (PGE)</t>
  </si>
  <si>
    <t>Reinf abril/2022 (BK, Balsa e BHG)</t>
  </si>
  <si>
    <t>CNTA121_pe e BKGRUPOS</t>
  </si>
  <si>
    <t>Gentileza criar o título para 11/05/2022: 000025 FABIO EDUARDO DE MEDEIROS 987,14  001 715 47591 PENSÃO SOBRE FÉRIAS CLT 11/05/2022</t>
  </si>
  <si>
    <t>Demanda Cancelada</t>
  </si>
  <si>
    <t>Conforme conversamos, estou lançando as medições do contrato 316000569 – TRANSPETRO e percebi que a planilha de medição não está aparecendo no Microsiga, segue dados abaixo: 316000569 – SÃO CAETANO – 04/2022</t>
  </si>
  <si>
    <t>Ajuste EFD BK 03/2022</t>
  </si>
  <si>
    <t>Problemas com a EFD BK 03/2022 - referente a titulos de retenção de impostos (PCC) com redução de ISS na base indevidamente</t>
  </si>
  <si>
    <t>RELATORIO DE MULTA FGTS _ DE 01/01/2022 A 30/04/2022 - BK CONSULTORIA</t>
  </si>
  <si>
    <t>Dia 16/5/22 é feriado.....o Microsiga esta travado nesse dia?</t>
  </si>
  <si>
    <t>Criar a usuária yasmin.teixeira (copia do carlos.ferreira)</t>
  </si>
  <si>
    <t>Excluir pré-nota 000056008</t>
  </si>
  <si>
    <t>Alterar data do cancelamento da baixa do titulo a receber 5434</t>
  </si>
  <si>
    <t>Alterar data do cancelamento da baixa do titulo a receber 5712</t>
  </si>
  <si>
    <t>Acertar competência do pedido 051388</t>
  </si>
  <si>
    <t>Auxilio medição com duas NFs</t>
  </si>
  <si>
    <t>Rejeitar Pré-Nota e abrir campo para digitação de motivo (Web)</t>
  </si>
  <si>
    <t>Enviar e-mail ao Rejeitar Pré-Nota via Web</t>
  </si>
  <si>
    <t>Suporte nova medição (campo obs)</t>
  </si>
  <si>
    <t>Criar filtro na tela de solicitação de compras, apenas com as solicitações bloqueadas</t>
  </si>
  <si>
    <t xml:space="preserve">C1_QUJE == 0 .And. (C1_COTACAO == Space(Len(C1_COTACAO)) .Or. C1_COTACAO == "IMPORT") .And. C1_APROV == "B" .AND. Empty(C1_RESIDUO)                                                                                                                            </t>
  </si>
  <si>
    <t>Incluir eventos do SZ5 no BKGCTR26 e também PIS/COFINS de entradas com crédito e saídas</t>
  </si>
  <si>
    <t>Não imprimir o D / C nos relatorios comparativos da contabilidade (PERSONALIZAR FONTE)</t>
  </si>
  <si>
    <t>Reunião - Ativo Imobilizado</t>
  </si>
  <si>
    <t>Reunião - Dashboard e outros assuntos</t>
  </si>
  <si>
    <t>Remoção IR retido na NF 6041</t>
  </si>
  <si>
    <t>Verificação de lançamentos contábeis do faturamento não encontrados</t>
  </si>
  <si>
    <t>Acertar valores de glosas e bonificações no dashboard antigo</t>
  </si>
  <si>
    <t>Problemas com o estorno de uma medição onde os valores estavam incorretos nas planilhas e cronograma</t>
  </si>
  <si>
    <t>Titulo a pagar 532512222 com decrescimo informado nos titulos de abatimento de impostos</t>
  </si>
  <si>
    <t>Marcos', por gentileza alterar fornecedor : 02.449.992/0056-38 para 02.558.157/0014-87 dos documentos 000428607 e 000430004</t>
  </si>
  <si>
    <t>Ajustes EFD BK 04/2022</t>
  </si>
  <si>
    <t>Suporte: contas não batem na Balsa Nova</t>
  </si>
  <si>
    <t>O Rodolfo irá verificar os lançamentos da gestão contabil anterior</t>
  </si>
  <si>
    <t>Envio de tabela da integração contabil Rubi Microsiga para selecionar quais eventos devem ser considerados no BKGCTR26 AO Bruno e Fermnando Sampaio.</t>
  </si>
  <si>
    <t>Ajustes EFD Balsa Nova 04/2022</t>
  </si>
  <si>
    <t>Atualização 22-05-20-LIB_LABEL_02052022_P12_HARPIA</t>
  </si>
  <si>
    <t>Atualização 22-03-29_ATUALIZACAO_12.1.33_TAF_EXPEDICAO_CONTINUA</t>
  </si>
  <si>
    <t>Atualização 22-05-09_ATUALIZACAO_12.1.33_ATF_EXPEDICAO_CONTINUA</t>
  </si>
  <si>
    <t>Atualização 22-05-09_ATUALIZACAO_12.1.33_GCT_EXPEDICAO_CONTINUA</t>
  </si>
  <si>
    <t>Atualização 22-05-13_ATUALIZACAO_12.1.33_COM_EXPEDICAO_CONTINUA</t>
  </si>
  <si>
    <t>Atualização 22-05-13_ATUALIZACAO_12.1.33_EST_EXPEDICAO_CONTINUA</t>
  </si>
  <si>
    <t>Atualização 22-05-13_ATUALIZACAO_12.1.33_FAT_EXPEDICAO_CONTINUA</t>
  </si>
  <si>
    <t>Atualização 22-05-13_ATUALIZACAO_12.1.33_FIN_EXPEDICAO_CONTINUA</t>
  </si>
  <si>
    <t>Atualização 22-05-13_ATUALIZACAO_12.1.33_FIS_EXPEDICAO_CONTINUA</t>
  </si>
  <si>
    <t>Atualização 22-05-17_ATUALIZACAO_12.1.33_CTB_ECF_EXPEDICAO_CONTINUA</t>
  </si>
  <si>
    <t>Atualização 22-05-18_ATUALIZACAO_12.1.33_CTB_EXPEDICAO_CONTINUA</t>
  </si>
  <si>
    <t>Atualização das Stored Procedures</t>
  </si>
  <si>
    <t>Duas notas da competência 4/22 do cliente VOA SP aparecendo em duplicidade na tabela FATURAMENTO do banco PowerBk</t>
  </si>
  <si>
    <t>Idem no Mapa de Multas e Bonificações</t>
  </si>
  <si>
    <t>Conforme alinhado com o Rodolfo da Contabilidade, preciso que seja aberta a Conta Vinculada do Banco ABC para lançamentos no Microsiga a partir de Abril/2022</t>
  </si>
  <si>
    <t>Rentabilidade x Projeção não está saindo quando a pergunta "Somente o mês" está como sim</t>
  </si>
  <si>
    <t>BKDASH01</t>
  </si>
  <si>
    <t>Por gentileza, cadastrar os dados bancários abaixo para as notas fiscais emitidas ao cliente: 385000595 VOASE CT 0005/PS/SEDE/2022 001 – BANCO DO BRASIL AG: 3320-0 C/C: 177676-2</t>
  </si>
  <si>
    <t>Geração automática da tabela GLOSAS para o banco de dados PowerBk</t>
  </si>
  <si>
    <t>Devido a um erro identificado, foi necessário alterar diversos relatórios que estavam com divergências na soma de valores de multas e bonificações</t>
  </si>
  <si>
    <t>Reunião a respeito da base do Pis/Cofins sem o Iss</t>
  </si>
  <si>
    <t>Recriação da area de testes - banco e metadados</t>
  </si>
  <si>
    <t>Criação do campo CTT_XCONTRAT para indicar se o Centro de Custo é de contrato (s/n)</t>
  </si>
  <si>
    <t>Relatório faturamento de reajustes, repactuação e retroativo não está filtrando as planilhas com reajuste</t>
  </si>
  <si>
    <t>Alterei via banco de dados todas as planilhas do sistema constantes na planilha excel enviada pela Fábia para Tipo = 2 - Reajuste.
Alterei também o relatório "BKFINR21 - Relatório faturamento de reajustes, repactuação e retroativo", incluindo opção de se filtrar ou não as planilhas marcadas com "Reajuste"</t>
  </si>
  <si>
    <t>As aprovações da BK seguros não aparcem para mim
E tirar o acesso de aprovação da Simone e qualquer pessoa do seguro!</t>
  </si>
  <si>
    <t>Alterado o programa BKGrupos para considerar a empresa 12 e a usuária financeiro.seguros com superior o usuário 000153 - Bruno Bueno</t>
  </si>
  <si>
    <t>CN121PED</t>
  </si>
  <si>
    <t>Correção via banco de dados de inconsistências na tabela CND das empresas 01, 02 e 14 causadas em falha de gravação na versão 11 e medição antiga.
Gravação dos campos C5_XXREV e C5_XXPARC para gerar informações a serem utilizadas pelos relatórios, gerando maior performace (será necessário alterar os relatórios existentes).</t>
  </si>
  <si>
    <t>Criação do usuário noe.braga</t>
  </si>
  <si>
    <t>Criar novo grupo para o usuário noe.braga apenas com consultas</t>
  </si>
  <si>
    <t>Problemas com a baixa da PA 392807LPM</t>
  </si>
  <si>
    <t>Gerar arquivo ECD (foram realizadas diversas correções: Inclusão de contas referenciais e contas contabeis (não foram cadastradas corretamente), campos não preenchidos no plano de contas e alteração de centro de custo excluído)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</si>
</sst>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6">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rgb="FFFFFFFF"/>
    <pageSetUpPr fitToPage="1"/>
  </sheetPr>
  <dimension ref="A1:J2117"/>
  <sheetViews>
    <sheetView tabSelected="1" zoomScaleNormal="100" workbookViewId="0">
      <pane ySplit="1" topLeftCell="A2071" activePane="bottomLeft" state="frozen"/>
      <selection pane="bottomLeft" activeCell="B2077" sqref="B2077"/>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55.7109375" style="8" customWidth="1"/>
    <col min="11" max="1017" width="8.7109375" style="8"/>
    <col min="1018" max="16384" width="9.140625" style="8"/>
  </cols>
  <sheetData>
    <row r="1" spans="1:10" x14ac:dyDescent="0.2">
      <c r="A1" s="1" t="s">
        <v>1472</v>
      </c>
      <c r="B1" s="2" t="s">
        <v>1473</v>
      </c>
      <c r="C1" s="3" t="s">
        <v>0</v>
      </c>
      <c r="D1" s="3" t="s">
        <v>1</v>
      </c>
      <c r="E1" s="3" t="s">
        <v>566</v>
      </c>
      <c r="F1" s="4" t="s">
        <v>1572</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1607</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1607</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1620</v>
      </c>
      <c r="H51" s="12" t="s">
        <v>112</v>
      </c>
      <c r="I51" s="13" t="s">
        <v>8</v>
      </c>
      <c r="J51" s="13"/>
    </row>
    <row r="52" spans="1:10" x14ac:dyDescent="0.2">
      <c r="A52" s="12">
        <v>42047</v>
      </c>
      <c r="B52" s="9">
        <v>42114</v>
      </c>
      <c r="C52" s="14" t="s">
        <v>19</v>
      </c>
      <c r="D52" s="14" t="s">
        <v>83</v>
      </c>
      <c r="E52" s="13"/>
      <c r="F52" s="10" t="s">
        <v>84</v>
      </c>
      <c r="G52" s="11" t="s">
        <v>1618</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1607</v>
      </c>
      <c r="H54" s="12" t="s">
        <v>112</v>
      </c>
      <c r="I54" s="13" t="s">
        <v>13</v>
      </c>
      <c r="J54" s="13"/>
    </row>
    <row r="55" spans="1:10" ht="84" x14ac:dyDescent="0.2">
      <c r="A55" s="12">
        <v>42061</v>
      </c>
      <c r="B55" s="9">
        <v>42108</v>
      </c>
      <c r="C55" s="14" t="s">
        <v>19</v>
      </c>
      <c r="D55" s="14" t="s">
        <v>89</v>
      </c>
      <c r="E55" s="13"/>
      <c r="F55" s="14" t="s">
        <v>90</v>
      </c>
      <c r="G55" s="11" t="s">
        <v>1609</v>
      </c>
      <c r="H55" s="12" t="s">
        <v>112</v>
      </c>
      <c r="I55" s="13" t="s">
        <v>11</v>
      </c>
      <c r="J55" s="13"/>
    </row>
    <row r="56" spans="1:10" ht="24" x14ac:dyDescent="0.2">
      <c r="A56" s="12">
        <v>42061</v>
      </c>
      <c r="B56" s="9">
        <v>42192</v>
      </c>
      <c r="C56" s="14" t="s">
        <v>93</v>
      </c>
      <c r="D56" s="14" t="s">
        <v>6</v>
      </c>
      <c r="E56" s="13"/>
      <c r="F56" s="15" t="s">
        <v>94</v>
      </c>
      <c r="G56" s="11" t="s">
        <v>1608</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1608</v>
      </c>
      <c r="H60" s="12" t="s">
        <v>112</v>
      </c>
      <c r="I60" s="13" t="s">
        <v>13</v>
      </c>
      <c r="J60" s="13"/>
    </row>
    <row r="61" spans="1:10" x14ac:dyDescent="0.2">
      <c r="A61" s="12">
        <v>42080</v>
      </c>
      <c r="B61" s="9">
        <v>42080</v>
      </c>
      <c r="C61" s="14" t="s">
        <v>5</v>
      </c>
      <c r="D61" s="14" t="s">
        <v>6</v>
      </c>
      <c r="E61" s="13"/>
      <c r="F61" s="14" t="s">
        <v>97</v>
      </c>
      <c r="G61" s="11" t="s">
        <v>1602</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1607</v>
      </c>
      <c r="H63" s="12" t="s">
        <v>112</v>
      </c>
      <c r="I63" s="13" t="s">
        <v>13</v>
      </c>
      <c r="J63" s="13"/>
    </row>
    <row r="64" spans="1:10" x14ac:dyDescent="0.2">
      <c r="A64" s="12">
        <v>42094</v>
      </c>
      <c r="B64" s="9">
        <v>42094</v>
      </c>
      <c r="C64" s="14" t="s">
        <v>19</v>
      </c>
      <c r="D64" s="14" t="s">
        <v>91</v>
      </c>
      <c r="E64" s="13"/>
      <c r="F64" s="14" t="s">
        <v>99</v>
      </c>
      <c r="G64" s="11" t="s">
        <v>1607</v>
      </c>
      <c r="H64" s="12" t="s">
        <v>112</v>
      </c>
      <c r="I64" s="13" t="s">
        <v>8</v>
      </c>
      <c r="J64" s="13"/>
    </row>
    <row r="65" spans="1:10" x14ac:dyDescent="0.2">
      <c r="A65" s="12">
        <v>42095</v>
      </c>
      <c r="B65" s="9">
        <v>42124</v>
      </c>
      <c r="C65" s="14" t="s">
        <v>5</v>
      </c>
      <c r="D65" s="14" t="s">
        <v>6</v>
      </c>
      <c r="E65" s="13"/>
      <c r="F65" s="14" t="s">
        <v>138</v>
      </c>
      <c r="G65" s="11" t="s">
        <v>1602</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1602</v>
      </c>
      <c r="H68" s="12" t="s">
        <v>112</v>
      </c>
      <c r="I68" s="13" t="s">
        <v>13</v>
      </c>
      <c r="J68" s="13"/>
    </row>
    <row r="69" spans="1:10" s="16" customFormat="1" x14ac:dyDescent="0.25">
      <c r="A69" s="12">
        <v>42130</v>
      </c>
      <c r="B69" s="9">
        <v>42138</v>
      </c>
      <c r="C69" s="14" t="s">
        <v>19</v>
      </c>
      <c r="D69" s="14" t="s">
        <v>107</v>
      </c>
      <c r="E69" s="13"/>
      <c r="F69" s="14" t="s">
        <v>108</v>
      </c>
      <c r="G69" s="11" t="s">
        <v>1607</v>
      </c>
      <c r="H69" s="12" t="s">
        <v>112</v>
      </c>
      <c r="I69" s="13" t="s">
        <v>8</v>
      </c>
      <c r="J69" s="13"/>
    </row>
    <row r="70" spans="1:10" s="16" customFormat="1" ht="24" x14ac:dyDescent="0.25">
      <c r="A70" s="12">
        <v>42138</v>
      </c>
      <c r="B70" s="9">
        <v>42143</v>
      </c>
      <c r="C70" s="14" t="s">
        <v>103</v>
      </c>
      <c r="D70" s="14" t="s">
        <v>104</v>
      </c>
      <c r="E70" s="13"/>
      <c r="F70" s="14" t="s">
        <v>106</v>
      </c>
      <c r="G70" s="11" t="s">
        <v>1608</v>
      </c>
      <c r="H70" s="12" t="s">
        <v>112</v>
      </c>
      <c r="I70" s="13" t="s">
        <v>8</v>
      </c>
      <c r="J70" s="13"/>
    </row>
    <row r="71" spans="1:10" s="16" customFormat="1" x14ac:dyDescent="0.25">
      <c r="A71" s="12">
        <v>42138</v>
      </c>
      <c r="B71" s="9">
        <v>42152</v>
      </c>
      <c r="C71" s="14" t="s">
        <v>103</v>
      </c>
      <c r="D71" s="14" t="s">
        <v>104</v>
      </c>
      <c r="E71" s="13"/>
      <c r="F71" s="15" t="s">
        <v>105</v>
      </c>
      <c r="G71" s="11" t="s">
        <v>1607</v>
      </c>
      <c r="H71" s="12" t="s">
        <v>112</v>
      </c>
      <c r="I71" s="13" t="s">
        <v>11</v>
      </c>
      <c r="J71" s="13"/>
    </row>
    <row r="72" spans="1:10" s="16" customFormat="1" ht="24" x14ac:dyDescent="0.25">
      <c r="A72" s="12">
        <v>42143</v>
      </c>
      <c r="B72" s="9">
        <v>42166</v>
      </c>
      <c r="C72" s="14" t="s">
        <v>5</v>
      </c>
      <c r="D72" s="14" t="s">
        <v>107</v>
      </c>
      <c r="E72" s="13"/>
      <c r="F72" s="15" t="s">
        <v>109</v>
      </c>
      <c r="G72" s="11" t="s">
        <v>1607</v>
      </c>
      <c r="H72" s="12" t="s">
        <v>112</v>
      </c>
      <c r="I72" s="13" t="s">
        <v>8</v>
      </c>
      <c r="J72" s="13"/>
    </row>
    <row r="73" spans="1:10" s="16" customFormat="1" ht="24" x14ac:dyDescent="0.25">
      <c r="A73" s="12">
        <v>42143</v>
      </c>
      <c r="B73" s="9">
        <v>42248</v>
      </c>
      <c r="C73" s="14" t="s">
        <v>5</v>
      </c>
      <c r="D73" s="14" t="s">
        <v>107</v>
      </c>
      <c r="E73" s="13"/>
      <c r="F73" s="15" t="s">
        <v>110</v>
      </c>
      <c r="G73" s="11" t="s">
        <v>1607</v>
      </c>
      <c r="H73" s="12" t="s">
        <v>112</v>
      </c>
      <c r="I73" s="13" t="s">
        <v>13</v>
      </c>
      <c r="J73" s="13"/>
    </row>
    <row r="74" spans="1:10" s="16" customFormat="1" ht="24" x14ac:dyDescent="0.25">
      <c r="A74" s="12">
        <v>42152</v>
      </c>
      <c r="B74" s="9">
        <v>42152</v>
      </c>
      <c r="C74" s="14" t="s">
        <v>118</v>
      </c>
      <c r="D74" s="14" t="s">
        <v>91</v>
      </c>
      <c r="E74" s="13"/>
      <c r="F74" s="15" t="s">
        <v>119</v>
      </c>
      <c r="G74" s="11" t="s">
        <v>1602</v>
      </c>
      <c r="H74" s="12" t="s">
        <v>112</v>
      </c>
      <c r="I74" s="13" t="s">
        <v>11</v>
      </c>
      <c r="J74" s="13"/>
    </row>
    <row r="75" spans="1:10" s="16" customFormat="1" ht="24" x14ac:dyDescent="0.25">
      <c r="A75" s="12">
        <v>42152</v>
      </c>
      <c r="B75" s="9">
        <v>42192</v>
      </c>
      <c r="C75" s="14" t="s">
        <v>118</v>
      </c>
      <c r="D75" s="14" t="s">
        <v>91</v>
      </c>
      <c r="E75" s="13"/>
      <c r="F75" s="15" t="s">
        <v>120</v>
      </c>
      <c r="G75" s="11" t="s">
        <v>1608</v>
      </c>
      <c r="H75" s="12" t="s">
        <v>112</v>
      </c>
      <c r="I75" s="13" t="s">
        <v>121</v>
      </c>
      <c r="J75" s="13"/>
    </row>
    <row r="76" spans="1:10" s="16" customFormat="1" ht="24" x14ac:dyDescent="0.25">
      <c r="A76" s="12">
        <v>42164</v>
      </c>
      <c r="B76" s="9">
        <v>42164</v>
      </c>
      <c r="C76" s="14" t="s">
        <v>9</v>
      </c>
      <c r="D76" s="14" t="s">
        <v>25</v>
      </c>
      <c r="E76" s="13"/>
      <c r="F76" s="15" t="s">
        <v>116</v>
      </c>
      <c r="G76" s="11" t="s">
        <v>1607</v>
      </c>
      <c r="H76" s="12" t="s">
        <v>112</v>
      </c>
      <c r="I76" s="13" t="s">
        <v>117</v>
      </c>
      <c r="J76" s="13"/>
    </row>
    <row r="77" spans="1:10" s="16" customFormat="1" x14ac:dyDescent="0.25">
      <c r="A77" s="12">
        <v>42164</v>
      </c>
      <c r="B77" s="9">
        <v>42173</v>
      </c>
      <c r="C77" s="14" t="s">
        <v>111</v>
      </c>
      <c r="D77" s="14" t="s">
        <v>91</v>
      </c>
      <c r="E77" s="13"/>
      <c r="F77" s="15" t="s">
        <v>122</v>
      </c>
      <c r="G77" s="11" t="s">
        <v>1602</v>
      </c>
      <c r="H77" s="12" t="s">
        <v>112</v>
      </c>
      <c r="I77" s="13" t="s">
        <v>13</v>
      </c>
      <c r="J77" s="13"/>
    </row>
    <row r="78" spans="1:10" s="16" customFormat="1" ht="24" x14ac:dyDescent="0.25">
      <c r="A78" s="12">
        <v>42164</v>
      </c>
      <c r="B78" s="9">
        <v>42206</v>
      </c>
      <c r="C78" s="14" t="s">
        <v>111</v>
      </c>
      <c r="D78" s="14" t="s">
        <v>91</v>
      </c>
      <c r="E78" s="13"/>
      <c r="F78" s="15" t="s">
        <v>1475</v>
      </c>
      <c r="G78" s="11" t="s">
        <v>1607</v>
      </c>
      <c r="H78" s="12" t="s">
        <v>112</v>
      </c>
      <c r="I78" s="13" t="s">
        <v>13</v>
      </c>
      <c r="J78" s="13"/>
    </row>
    <row r="79" spans="1:10" s="16" customFormat="1" ht="24" x14ac:dyDescent="0.25">
      <c r="A79" s="12">
        <v>42164</v>
      </c>
      <c r="B79" s="9">
        <v>42208</v>
      </c>
      <c r="C79" s="14" t="s">
        <v>111</v>
      </c>
      <c r="D79" s="14" t="s">
        <v>91</v>
      </c>
      <c r="E79" s="13"/>
      <c r="F79" s="15" t="s">
        <v>113</v>
      </c>
      <c r="G79" s="11" t="s">
        <v>1607</v>
      </c>
      <c r="H79" s="12" t="s">
        <v>112</v>
      </c>
      <c r="I79" s="13" t="s">
        <v>8</v>
      </c>
      <c r="J79" s="13"/>
    </row>
    <row r="80" spans="1:10" s="16" customFormat="1" ht="24" x14ac:dyDescent="0.25">
      <c r="A80" s="12">
        <v>42164</v>
      </c>
      <c r="B80" s="9">
        <v>42213</v>
      </c>
      <c r="C80" s="14" t="s">
        <v>111</v>
      </c>
      <c r="D80" s="14" t="s">
        <v>91</v>
      </c>
      <c r="E80" s="13"/>
      <c r="F80" s="15" t="s">
        <v>114</v>
      </c>
      <c r="G80" s="11" t="s">
        <v>1607</v>
      </c>
      <c r="H80" s="12" t="s">
        <v>112</v>
      </c>
      <c r="I80" s="13" t="s">
        <v>8</v>
      </c>
      <c r="J80" s="13"/>
    </row>
    <row r="81" spans="1:10" s="16" customFormat="1" ht="24" x14ac:dyDescent="0.25">
      <c r="A81" s="12">
        <v>42164</v>
      </c>
      <c r="B81" s="9">
        <v>42213</v>
      </c>
      <c r="C81" s="14" t="s">
        <v>111</v>
      </c>
      <c r="D81" s="14" t="s">
        <v>91</v>
      </c>
      <c r="E81" s="13"/>
      <c r="F81" s="15" t="s">
        <v>115</v>
      </c>
      <c r="G81" s="11" t="s">
        <v>1607</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1607</v>
      </c>
      <c r="H83" s="12" t="s">
        <v>112</v>
      </c>
      <c r="I83" s="13" t="s">
        <v>13</v>
      </c>
      <c r="J83" s="13"/>
    </row>
    <row r="84" spans="1:10" s="16" customFormat="1" ht="36" x14ac:dyDescent="0.25">
      <c r="A84" s="17">
        <v>42173</v>
      </c>
      <c r="B84" s="9">
        <v>42208</v>
      </c>
      <c r="C84" s="14" t="s">
        <v>5</v>
      </c>
      <c r="D84" s="14" t="s">
        <v>6</v>
      </c>
      <c r="E84" s="13"/>
      <c r="F84" s="15" t="s">
        <v>133</v>
      </c>
      <c r="G84" s="11" t="s">
        <v>1607</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1608</v>
      </c>
      <c r="H86" s="12" t="s">
        <v>112</v>
      </c>
      <c r="I86" s="13" t="s">
        <v>11</v>
      </c>
      <c r="J86" s="13"/>
    </row>
    <row r="87" spans="1:10" s="16" customFormat="1" x14ac:dyDescent="0.25">
      <c r="A87" s="12">
        <v>42173</v>
      </c>
      <c r="B87" s="9">
        <v>42278</v>
      </c>
      <c r="C87" s="15" t="s">
        <v>5</v>
      </c>
      <c r="D87" s="15" t="s">
        <v>6</v>
      </c>
      <c r="E87" s="18"/>
      <c r="F87" s="15" t="s">
        <v>123</v>
      </c>
      <c r="G87" s="11" t="s">
        <v>1607</v>
      </c>
      <c r="H87" s="12" t="s">
        <v>112</v>
      </c>
      <c r="I87" s="13" t="s">
        <v>8</v>
      </c>
      <c r="J87" s="13"/>
    </row>
    <row r="88" spans="1:10" s="16" customFormat="1" x14ac:dyDescent="0.25">
      <c r="A88" s="17">
        <v>42173</v>
      </c>
      <c r="B88" s="9">
        <v>42278</v>
      </c>
      <c r="C88" s="15" t="s">
        <v>5</v>
      </c>
      <c r="D88" s="15" t="s">
        <v>6</v>
      </c>
      <c r="E88" s="18"/>
      <c r="F88" s="15" t="s">
        <v>125</v>
      </c>
      <c r="G88" s="11" t="s">
        <v>1607</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1623</v>
      </c>
      <c r="H90" s="12" t="s">
        <v>112</v>
      </c>
      <c r="I90" s="13" t="s">
        <v>8</v>
      </c>
      <c r="J90" s="13"/>
    </row>
    <row r="91" spans="1:10" s="16" customFormat="1" ht="36" x14ac:dyDescent="0.25">
      <c r="A91" s="12">
        <v>42187</v>
      </c>
      <c r="B91" s="9">
        <v>42285</v>
      </c>
      <c r="C91" s="15" t="s">
        <v>19</v>
      </c>
      <c r="D91" s="15" t="s">
        <v>67</v>
      </c>
      <c r="E91" s="18"/>
      <c r="F91" s="15" t="s">
        <v>131</v>
      </c>
      <c r="G91" s="13" t="s">
        <v>1607</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1610</v>
      </c>
      <c r="H93" s="12" t="s">
        <v>112</v>
      </c>
      <c r="I93" s="13" t="s">
        <v>13</v>
      </c>
      <c r="J93" s="13"/>
    </row>
    <row r="94" spans="1:10" s="20" customFormat="1" x14ac:dyDescent="0.2">
      <c r="A94" s="12">
        <v>42236</v>
      </c>
      <c r="B94" s="9">
        <v>42262</v>
      </c>
      <c r="C94" s="15" t="s">
        <v>19</v>
      </c>
      <c r="D94" s="15" t="s">
        <v>107</v>
      </c>
      <c r="E94" s="18"/>
      <c r="F94" s="15" t="s">
        <v>139</v>
      </c>
      <c r="G94" s="13" t="s">
        <v>1603</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1607</v>
      </c>
      <c r="H96" s="12" t="s">
        <v>112</v>
      </c>
      <c r="I96" s="13" t="s">
        <v>8</v>
      </c>
      <c r="J96" s="13"/>
    </row>
    <row r="97" spans="1:10" ht="72" x14ac:dyDescent="0.2">
      <c r="A97" s="9">
        <v>42270</v>
      </c>
      <c r="B97" s="9">
        <v>42271</v>
      </c>
      <c r="C97" s="14" t="s">
        <v>5</v>
      </c>
      <c r="D97" s="15" t="s">
        <v>6</v>
      </c>
      <c r="E97" s="18"/>
      <c r="F97" s="21" t="s">
        <v>143</v>
      </c>
      <c r="G97" s="13" t="s">
        <v>1604</v>
      </c>
      <c r="H97" s="12" t="s">
        <v>112</v>
      </c>
      <c r="I97" s="13" t="s">
        <v>13</v>
      </c>
      <c r="J97" s="13"/>
    </row>
    <row r="98" spans="1:10" s="20" customFormat="1" ht="96" x14ac:dyDescent="0.2">
      <c r="A98" s="12">
        <v>42283</v>
      </c>
      <c r="B98" s="9">
        <v>42285</v>
      </c>
      <c r="C98" s="15" t="s">
        <v>19</v>
      </c>
      <c r="D98" s="15" t="s">
        <v>83</v>
      </c>
      <c r="E98" s="18"/>
      <c r="F98" s="21" t="s">
        <v>144</v>
      </c>
      <c r="G98" s="13" t="s">
        <v>1607</v>
      </c>
      <c r="H98" s="12" t="s">
        <v>112</v>
      </c>
      <c r="I98" s="13" t="s">
        <v>8</v>
      </c>
      <c r="J98" s="13"/>
    </row>
    <row r="99" spans="1:10" s="20" customFormat="1" ht="24" x14ac:dyDescent="0.2">
      <c r="A99" s="12">
        <v>42285</v>
      </c>
      <c r="B99" s="9">
        <v>42290</v>
      </c>
      <c r="C99" s="15" t="s">
        <v>19</v>
      </c>
      <c r="D99" s="15" t="s">
        <v>83</v>
      </c>
      <c r="E99" s="18"/>
      <c r="F99" s="15" t="s">
        <v>145</v>
      </c>
      <c r="G99" s="13" t="s">
        <v>1607</v>
      </c>
      <c r="H99" s="12" t="s">
        <v>112</v>
      </c>
      <c r="I99" s="13" t="s">
        <v>8</v>
      </c>
      <c r="J99" s="13"/>
    </row>
    <row r="100" spans="1:10" s="20" customFormat="1" x14ac:dyDescent="0.2">
      <c r="A100" s="12">
        <v>42285</v>
      </c>
      <c r="B100" s="9">
        <v>42304</v>
      </c>
      <c r="C100" s="15" t="s">
        <v>19</v>
      </c>
      <c r="D100" s="15" t="s">
        <v>146</v>
      </c>
      <c r="E100" s="18"/>
      <c r="F100" s="15" t="s">
        <v>152</v>
      </c>
      <c r="G100" s="13" t="s">
        <v>1609</v>
      </c>
      <c r="H100" s="12" t="s">
        <v>112</v>
      </c>
      <c r="I100" s="13" t="s">
        <v>8</v>
      </c>
      <c r="J100" s="13"/>
    </row>
    <row r="101" spans="1:10" s="20" customFormat="1" ht="24" x14ac:dyDescent="0.2">
      <c r="A101" s="12">
        <v>42299</v>
      </c>
      <c r="B101" s="9">
        <v>42306</v>
      </c>
      <c r="C101" s="15" t="s">
        <v>150</v>
      </c>
      <c r="D101" s="15" t="s">
        <v>17</v>
      </c>
      <c r="E101" s="18"/>
      <c r="F101" s="15" t="s">
        <v>151</v>
      </c>
      <c r="G101" s="13" t="s">
        <v>1607</v>
      </c>
      <c r="H101" s="12" t="s">
        <v>112</v>
      </c>
      <c r="I101" s="13" t="s">
        <v>8</v>
      </c>
      <c r="J101" s="13"/>
    </row>
    <row r="102" spans="1:10" s="20" customFormat="1" x14ac:dyDescent="0.2">
      <c r="A102" s="12">
        <v>42299</v>
      </c>
      <c r="B102" s="9">
        <v>42311</v>
      </c>
      <c r="C102" s="15" t="s">
        <v>148</v>
      </c>
      <c r="D102" s="15" t="s">
        <v>6</v>
      </c>
      <c r="E102" s="18"/>
      <c r="F102" s="15" t="s">
        <v>149</v>
      </c>
      <c r="G102" s="13" t="s">
        <v>1605</v>
      </c>
      <c r="H102" s="12" t="s">
        <v>112</v>
      </c>
      <c r="I102" s="13" t="s">
        <v>8</v>
      </c>
      <c r="J102" s="13"/>
    </row>
    <row r="103" spans="1:10" s="20" customFormat="1" x14ac:dyDescent="0.2">
      <c r="A103" s="12">
        <v>42299</v>
      </c>
      <c r="B103" s="9">
        <v>42313</v>
      </c>
      <c r="C103" s="15" t="s">
        <v>5</v>
      </c>
      <c r="D103" s="15" t="s">
        <v>6</v>
      </c>
      <c r="E103" s="18"/>
      <c r="F103" s="15" t="s">
        <v>147</v>
      </c>
      <c r="G103" s="13" t="s">
        <v>1607</v>
      </c>
      <c r="H103" s="12" t="s">
        <v>112</v>
      </c>
      <c r="I103" s="13" t="s">
        <v>13</v>
      </c>
      <c r="J103" s="13"/>
    </row>
    <row r="104" spans="1:10" s="20" customFormat="1" x14ac:dyDescent="0.2">
      <c r="A104" s="12">
        <v>42306</v>
      </c>
      <c r="B104" s="9">
        <v>42313</v>
      </c>
      <c r="C104" s="15" t="s">
        <v>101</v>
      </c>
      <c r="D104" s="15" t="s">
        <v>25</v>
      </c>
      <c r="E104" s="18"/>
      <c r="F104" s="15" t="s">
        <v>153</v>
      </c>
      <c r="G104" s="13" t="s">
        <v>1607</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1609</v>
      </c>
      <c r="H106" s="12" t="s">
        <v>112</v>
      </c>
      <c r="I106" s="13" t="s">
        <v>8</v>
      </c>
      <c r="J106" s="13"/>
    </row>
    <row r="107" spans="1:10" x14ac:dyDescent="0.2">
      <c r="A107" s="12">
        <v>42320</v>
      </c>
      <c r="B107" s="9">
        <v>42334</v>
      </c>
      <c r="C107" s="15" t="s">
        <v>103</v>
      </c>
      <c r="D107" s="15" t="s">
        <v>103</v>
      </c>
      <c r="E107" s="18"/>
      <c r="F107" s="15" t="s">
        <v>156</v>
      </c>
      <c r="G107" s="13" t="s">
        <v>1608</v>
      </c>
      <c r="H107" s="12" t="s">
        <v>112</v>
      </c>
      <c r="I107" s="13" t="s">
        <v>13</v>
      </c>
      <c r="J107" s="13"/>
    </row>
    <row r="108" spans="1:10" x14ac:dyDescent="0.2">
      <c r="A108" s="12">
        <v>42320</v>
      </c>
      <c r="B108" s="9">
        <v>42342</v>
      </c>
      <c r="C108" s="15" t="s">
        <v>19</v>
      </c>
      <c r="D108" s="15" t="s">
        <v>166</v>
      </c>
      <c r="E108" s="18"/>
      <c r="F108" s="15" t="s">
        <v>168</v>
      </c>
      <c r="G108" s="13" t="s">
        <v>1607</v>
      </c>
      <c r="H108" s="12" t="s">
        <v>112</v>
      </c>
      <c r="I108" s="13" t="s">
        <v>13</v>
      </c>
      <c r="J108" s="13"/>
    </row>
    <row r="109" spans="1:10" x14ac:dyDescent="0.2">
      <c r="A109" s="12">
        <v>42342</v>
      </c>
      <c r="B109" s="9">
        <v>42342</v>
      </c>
      <c r="C109" s="15" t="s">
        <v>19</v>
      </c>
      <c r="D109" s="15" t="s">
        <v>6</v>
      </c>
      <c r="E109" s="18"/>
      <c r="F109" s="15" t="s">
        <v>157</v>
      </c>
      <c r="G109" s="13" t="s">
        <v>1607</v>
      </c>
      <c r="H109" s="12" t="s">
        <v>112</v>
      </c>
      <c r="I109" s="13" t="s">
        <v>8</v>
      </c>
      <c r="J109" s="13"/>
    </row>
    <row r="110" spans="1:10" x14ac:dyDescent="0.2">
      <c r="A110" s="12">
        <v>42342</v>
      </c>
      <c r="B110" s="9">
        <v>42348</v>
      </c>
      <c r="C110" s="15" t="s">
        <v>19</v>
      </c>
      <c r="D110" s="15" t="s">
        <v>6</v>
      </c>
      <c r="E110" s="18"/>
      <c r="F110" s="15" t="s">
        <v>169</v>
      </c>
      <c r="G110" s="13" t="s">
        <v>1607</v>
      </c>
      <c r="H110" s="12" t="s">
        <v>112</v>
      </c>
      <c r="I110" s="13" t="s">
        <v>8</v>
      </c>
      <c r="J110" s="13"/>
    </row>
    <row r="111" spans="1:10" x14ac:dyDescent="0.2">
      <c r="A111" s="12">
        <v>42342</v>
      </c>
      <c r="B111" s="9">
        <v>42348</v>
      </c>
      <c r="C111" s="15" t="s">
        <v>19</v>
      </c>
      <c r="D111" s="15" t="s">
        <v>6</v>
      </c>
      <c r="E111" s="18"/>
      <c r="F111" s="15" t="s">
        <v>170</v>
      </c>
      <c r="G111" s="13" t="s">
        <v>1607</v>
      </c>
      <c r="H111" s="12" t="s">
        <v>112</v>
      </c>
      <c r="I111" s="13" t="s">
        <v>8</v>
      </c>
      <c r="J111" s="13"/>
    </row>
    <row r="112" spans="1:10" x14ac:dyDescent="0.2">
      <c r="A112" s="12">
        <v>42342</v>
      </c>
      <c r="B112" s="9">
        <v>42348</v>
      </c>
      <c r="C112" s="15" t="s">
        <v>19</v>
      </c>
      <c r="D112" s="15" t="s">
        <v>6</v>
      </c>
      <c r="E112" s="18"/>
      <c r="F112" s="15" t="s">
        <v>171</v>
      </c>
      <c r="G112" s="13" t="s">
        <v>1607</v>
      </c>
      <c r="H112" s="12" t="s">
        <v>112</v>
      </c>
      <c r="I112" s="13" t="s">
        <v>8</v>
      </c>
      <c r="J112" s="13"/>
    </row>
    <row r="113" spans="1:10" x14ac:dyDescent="0.2">
      <c r="A113" s="12">
        <v>42355</v>
      </c>
      <c r="B113" s="9">
        <v>42374</v>
      </c>
      <c r="C113" s="15" t="s">
        <v>5</v>
      </c>
      <c r="D113" s="15" t="s">
        <v>6</v>
      </c>
      <c r="E113" s="18"/>
      <c r="F113" s="15" t="s">
        <v>172</v>
      </c>
      <c r="G113" s="13" t="s">
        <v>1607</v>
      </c>
      <c r="H113" s="12" t="s">
        <v>112</v>
      </c>
      <c r="I113" s="13" t="s">
        <v>8</v>
      </c>
      <c r="J113" s="13"/>
    </row>
    <row r="114" spans="1:10" ht="24" x14ac:dyDescent="0.2">
      <c r="A114" s="12">
        <v>42376</v>
      </c>
      <c r="B114" s="12">
        <v>42376</v>
      </c>
      <c r="C114" s="15" t="s">
        <v>19</v>
      </c>
      <c r="D114" s="15" t="s">
        <v>166</v>
      </c>
      <c r="E114" s="18"/>
      <c r="F114" s="15" t="s">
        <v>173</v>
      </c>
      <c r="G114" s="13" t="s">
        <v>1607</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1607</v>
      </c>
      <c r="H116" s="12" t="s">
        <v>112</v>
      </c>
      <c r="I116" s="13" t="s">
        <v>8</v>
      </c>
      <c r="J116" s="13"/>
    </row>
    <row r="117" spans="1:10" ht="24" x14ac:dyDescent="0.2">
      <c r="A117" s="12">
        <v>42390</v>
      </c>
      <c r="B117" s="12">
        <v>42390</v>
      </c>
      <c r="C117" s="15" t="s">
        <v>160</v>
      </c>
      <c r="D117" s="15" t="s">
        <v>103</v>
      </c>
      <c r="E117" s="18"/>
      <c r="F117" s="15" t="s">
        <v>175</v>
      </c>
      <c r="G117" s="13" t="s">
        <v>1607</v>
      </c>
      <c r="H117" s="12" t="s">
        <v>112</v>
      </c>
      <c r="I117" s="13" t="s">
        <v>8</v>
      </c>
      <c r="J117" s="13"/>
    </row>
    <row r="118" spans="1:10" ht="24" x14ac:dyDescent="0.2">
      <c r="A118" s="12">
        <v>42390</v>
      </c>
      <c r="B118" s="12">
        <v>42397</v>
      </c>
      <c r="C118" s="15" t="s">
        <v>101</v>
      </c>
      <c r="D118" s="15" t="s">
        <v>25</v>
      </c>
      <c r="E118" s="18"/>
      <c r="F118" s="15" t="s">
        <v>159</v>
      </c>
      <c r="G118" s="13" t="s">
        <v>1608</v>
      </c>
      <c r="H118" s="12" t="s">
        <v>112</v>
      </c>
      <c r="I118" s="13" t="s">
        <v>8</v>
      </c>
      <c r="J118" s="13"/>
    </row>
    <row r="119" spans="1:10" ht="24" x14ac:dyDescent="0.2">
      <c r="A119" s="12">
        <v>42390</v>
      </c>
      <c r="B119" s="12">
        <v>42430</v>
      </c>
      <c r="C119" s="15" t="s">
        <v>161</v>
      </c>
      <c r="D119" s="15" t="s">
        <v>166</v>
      </c>
      <c r="E119" s="18"/>
      <c r="F119" s="15" t="s">
        <v>162</v>
      </c>
      <c r="G119" s="13" t="s">
        <v>1622</v>
      </c>
      <c r="H119" s="12" t="s">
        <v>112</v>
      </c>
      <c r="I119" s="13" t="s">
        <v>117</v>
      </c>
      <c r="J119" s="13"/>
    </row>
    <row r="120" spans="1:10" ht="24" x14ac:dyDescent="0.2">
      <c r="A120" s="12">
        <v>42390</v>
      </c>
      <c r="B120" s="12">
        <v>42521</v>
      </c>
      <c r="C120" s="15" t="s">
        <v>161</v>
      </c>
      <c r="D120" s="15" t="s">
        <v>166</v>
      </c>
      <c r="E120" s="18"/>
      <c r="F120" s="15" t="s">
        <v>176</v>
      </c>
      <c r="G120" s="13" t="s">
        <v>1620</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1607</v>
      </c>
      <c r="H123" s="12" t="s">
        <v>112</v>
      </c>
      <c r="I123" s="22" t="s">
        <v>13</v>
      </c>
      <c r="J123" s="22"/>
    </row>
    <row r="124" spans="1:10" x14ac:dyDescent="0.2">
      <c r="A124" s="12">
        <v>42395</v>
      </c>
      <c r="B124" s="12">
        <v>42397</v>
      </c>
      <c r="C124" s="15" t="s">
        <v>163</v>
      </c>
      <c r="D124" s="15" t="s">
        <v>6</v>
      </c>
      <c r="E124" s="18"/>
      <c r="F124" s="15" t="s">
        <v>165</v>
      </c>
      <c r="G124" s="13" t="s">
        <v>1607</v>
      </c>
      <c r="H124" s="12" t="s">
        <v>112</v>
      </c>
      <c r="I124" s="13" t="s">
        <v>13</v>
      </c>
      <c r="J124" s="13"/>
    </row>
    <row r="125" spans="1:10" x14ac:dyDescent="0.2">
      <c r="A125" s="12">
        <v>42395</v>
      </c>
      <c r="B125" s="9">
        <v>42397</v>
      </c>
      <c r="C125" s="15" t="s">
        <v>19</v>
      </c>
      <c r="D125" s="15" t="s">
        <v>6</v>
      </c>
      <c r="E125" s="18"/>
      <c r="F125" s="15" t="s">
        <v>164</v>
      </c>
      <c r="G125" s="13" t="s">
        <v>1607</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1602</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1602</v>
      </c>
      <c r="H130" s="12" t="s">
        <v>112</v>
      </c>
      <c r="I130" s="13" t="s">
        <v>13</v>
      </c>
      <c r="J130" s="13"/>
    </row>
    <row r="131" spans="1:10" s="16" customFormat="1" ht="72" x14ac:dyDescent="0.25">
      <c r="A131" s="12">
        <v>42425</v>
      </c>
      <c r="B131" s="12">
        <v>42467</v>
      </c>
      <c r="C131" s="14" t="s">
        <v>19</v>
      </c>
      <c r="D131" s="14" t="s">
        <v>83</v>
      </c>
      <c r="E131" s="13"/>
      <c r="F131" s="24" t="s">
        <v>1476</v>
      </c>
      <c r="G131" s="11" t="s">
        <v>1620</v>
      </c>
      <c r="H131" s="12" t="s">
        <v>112</v>
      </c>
      <c r="I131" s="13" t="s">
        <v>8</v>
      </c>
      <c r="J131" s="13"/>
    </row>
    <row r="132" spans="1:10" s="16" customFormat="1" ht="24" x14ac:dyDescent="0.25">
      <c r="A132" s="12">
        <v>42425</v>
      </c>
      <c r="B132" s="12">
        <v>42502</v>
      </c>
      <c r="C132" s="14" t="s">
        <v>19</v>
      </c>
      <c r="D132" s="14" t="s">
        <v>83</v>
      </c>
      <c r="E132" s="13"/>
      <c r="F132" s="15" t="s">
        <v>195</v>
      </c>
      <c r="G132" s="11" t="s">
        <v>1620</v>
      </c>
      <c r="H132" s="12" t="s">
        <v>112</v>
      </c>
      <c r="I132" s="12" t="s">
        <v>8</v>
      </c>
      <c r="J132" s="12"/>
    </row>
    <row r="133" spans="1:10" s="16" customFormat="1" ht="24" x14ac:dyDescent="0.25">
      <c r="A133" s="12">
        <v>42439</v>
      </c>
      <c r="B133" s="12">
        <v>42474</v>
      </c>
      <c r="C133" s="14" t="s">
        <v>185</v>
      </c>
      <c r="D133" s="14" t="s">
        <v>166</v>
      </c>
      <c r="E133" s="13"/>
      <c r="F133" s="15" t="s">
        <v>186</v>
      </c>
      <c r="G133" s="11" t="s">
        <v>1608</v>
      </c>
      <c r="H133" s="12" t="s">
        <v>112</v>
      </c>
      <c r="I133" s="12" t="s">
        <v>13</v>
      </c>
      <c r="J133" s="12"/>
    </row>
    <row r="134" spans="1:10" s="16" customFormat="1" ht="24" x14ac:dyDescent="0.25">
      <c r="A134" s="12">
        <v>42444</v>
      </c>
      <c r="B134" s="12">
        <v>42479</v>
      </c>
      <c r="C134" s="14" t="s">
        <v>66</v>
      </c>
      <c r="D134" s="14" t="s">
        <v>80</v>
      </c>
      <c r="E134" s="13"/>
      <c r="F134" s="15" t="s">
        <v>187</v>
      </c>
      <c r="G134" s="11" t="s">
        <v>1602</v>
      </c>
      <c r="H134" s="12" t="s">
        <v>112</v>
      </c>
      <c r="I134" s="12" t="s">
        <v>8</v>
      </c>
      <c r="J134" s="12"/>
    </row>
    <row r="135" spans="1:10" s="16" customFormat="1" ht="24" x14ac:dyDescent="0.25">
      <c r="A135" s="12">
        <v>42453</v>
      </c>
      <c r="B135" s="12">
        <v>42486</v>
      </c>
      <c r="C135" s="14" t="s">
        <v>190</v>
      </c>
      <c r="D135" s="14" t="s">
        <v>166</v>
      </c>
      <c r="E135" s="13"/>
      <c r="F135" s="15" t="s">
        <v>191</v>
      </c>
      <c r="G135" s="11" t="s">
        <v>1607</v>
      </c>
      <c r="H135" s="12" t="s">
        <v>112</v>
      </c>
      <c r="I135" s="12" t="s">
        <v>8</v>
      </c>
      <c r="J135" s="12"/>
    </row>
    <row r="136" spans="1:10" s="16" customFormat="1" ht="24" x14ac:dyDescent="0.25">
      <c r="A136" s="12">
        <v>42458</v>
      </c>
      <c r="B136" s="12">
        <v>42460</v>
      </c>
      <c r="C136" s="14" t="s">
        <v>188</v>
      </c>
      <c r="D136" s="14" t="s">
        <v>25</v>
      </c>
      <c r="E136" s="13"/>
      <c r="F136" s="15" t="s">
        <v>189</v>
      </c>
      <c r="G136" s="11" t="s">
        <v>1602</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1620</v>
      </c>
      <c r="H138" s="12" t="s">
        <v>112</v>
      </c>
      <c r="I138" s="12" t="s">
        <v>8</v>
      </c>
      <c r="J138" s="12"/>
    </row>
    <row r="139" spans="1:10" s="16" customFormat="1" ht="24" x14ac:dyDescent="0.25">
      <c r="A139" s="12">
        <v>42474</v>
      </c>
      <c r="B139" s="12">
        <v>42474</v>
      </c>
      <c r="C139" s="14" t="s">
        <v>196</v>
      </c>
      <c r="D139" s="14" t="s">
        <v>146</v>
      </c>
      <c r="E139" s="13"/>
      <c r="F139" s="15" t="s">
        <v>197</v>
      </c>
      <c r="G139" s="11" t="s">
        <v>1607</v>
      </c>
      <c r="H139" s="12" t="s">
        <v>112</v>
      </c>
      <c r="I139" s="12" t="s">
        <v>13</v>
      </c>
      <c r="J139" s="12"/>
    </row>
    <row r="140" spans="1:10" s="16" customFormat="1" x14ac:dyDescent="0.25">
      <c r="A140" s="12">
        <v>42474</v>
      </c>
      <c r="B140" s="12">
        <v>42486</v>
      </c>
      <c r="C140" s="14" t="s">
        <v>190</v>
      </c>
      <c r="D140" s="14" t="s">
        <v>166</v>
      </c>
      <c r="E140" s="13"/>
      <c r="F140" s="15" t="s">
        <v>198</v>
      </c>
      <c r="G140" s="11" t="s">
        <v>1607</v>
      </c>
      <c r="H140" s="12" t="s">
        <v>112</v>
      </c>
      <c r="I140" s="12" t="s">
        <v>8</v>
      </c>
      <c r="J140" s="12"/>
    </row>
    <row r="141" spans="1:10" s="16" customFormat="1" ht="24" x14ac:dyDescent="0.25">
      <c r="A141" s="12">
        <v>42493</v>
      </c>
      <c r="B141" s="12">
        <v>42493</v>
      </c>
      <c r="C141" s="14" t="s">
        <v>19</v>
      </c>
      <c r="D141" s="14" t="s">
        <v>199</v>
      </c>
      <c r="E141" s="13"/>
      <c r="F141" s="15" t="s">
        <v>200</v>
      </c>
      <c r="G141" s="11" t="s">
        <v>1607</v>
      </c>
      <c r="H141" s="12" t="s">
        <v>112</v>
      </c>
      <c r="I141" s="12" t="s">
        <v>8</v>
      </c>
      <c r="J141" s="12"/>
    </row>
    <row r="142" spans="1:10" s="16" customFormat="1" ht="24" x14ac:dyDescent="0.25">
      <c r="A142" s="12">
        <v>42493</v>
      </c>
      <c r="B142" s="12">
        <v>42493</v>
      </c>
      <c r="C142" s="14" t="s">
        <v>202</v>
      </c>
      <c r="D142" s="14" t="s">
        <v>25</v>
      </c>
      <c r="E142" s="13"/>
      <c r="F142" s="15" t="s">
        <v>201</v>
      </c>
      <c r="G142" s="11" t="s">
        <v>1607</v>
      </c>
      <c r="H142" s="12" t="s">
        <v>112</v>
      </c>
      <c r="I142" s="12" t="s">
        <v>8</v>
      </c>
      <c r="J142" s="12"/>
    </row>
    <row r="143" spans="1:10" s="16" customFormat="1" ht="24" x14ac:dyDescent="0.25">
      <c r="A143" s="12">
        <v>42493</v>
      </c>
      <c r="B143" s="12">
        <v>42514</v>
      </c>
      <c r="C143" s="14" t="s">
        <v>37</v>
      </c>
      <c r="D143" s="14" t="s">
        <v>215</v>
      </c>
      <c r="E143" s="13"/>
      <c r="F143" s="15" t="s">
        <v>216</v>
      </c>
      <c r="G143" s="11" t="s">
        <v>1607</v>
      </c>
      <c r="H143" s="12" t="s">
        <v>112</v>
      </c>
      <c r="I143" s="12" t="s">
        <v>8</v>
      </c>
      <c r="J143" s="12"/>
    </row>
    <row r="144" spans="1:10" s="16" customFormat="1" ht="24" x14ac:dyDescent="0.25">
      <c r="A144" s="12">
        <v>42493</v>
      </c>
      <c r="B144" s="12">
        <v>42514</v>
      </c>
      <c r="C144" s="14" t="s">
        <v>37</v>
      </c>
      <c r="D144" s="14" t="s">
        <v>215</v>
      </c>
      <c r="E144" s="13"/>
      <c r="F144" s="15" t="s">
        <v>216</v>
      </c>
      <c r="G144" s="11" t="s">
        <v>1607</v>
      </c>
      <c r="H144" s="12" t="s">
        <v>112</v>
      </c>
      <c r="I144" s="12" t="s">
        <v>8</v>
      </c>
      <c r="J144" s="12"/>
    </row>
    <row r="145" spans="1:10" x14ac:dyDescent="0.2">
      <c r="A145" s="12">
        <v>42495</v>
      </c>
      <c r="B145" s="12">
        <v>42502</v>
      </c>
      <c r="C145" s="14" t="s">
        <v>190</v>
      </c>
      <c r="D145" s="14" t="s">
        <v>166</v>
      </c>
      <c r="E145" s="13"/>
      <c r="F145" s="15" t="s">
        <v>203</v>
      </c>
      <c r="G145" s="11" t="s">
        <v>1607</v>
      </c>
      <c r="H145" s="12" t="s">
        <v>112</v>
      </c>
      <c r="I145" s="12" t="s">
        <v>8</v>
      </c>
      <c r="J145" s="12"/>
    </row>
    <row r="146" spans="1:10" s="16" customFormat="1" ht="48" x14ac:dyDescent="0.25">
      <c r="A146" s="12">
        <v>42500</v>
      </c>
      <c r="B146" s="12">
        <v>42509</v>
      </c>
      <c r="C146" s="14" t="s">
        <v>5</v>
      </c>
      <c r="D146" s="14" t="s">
        <v>6</v>
      </c>
      <c r="E146" s="13"/>
      <c r="F146" s="25" t="s">
        <v>206</v>
      </c>
      <c r="G146" s="11" t="s">
        <v>1607</v>
      </c>
      <c r="H146" s="12" t="s">
        <v>112</v>
      </c>
      <c r="I146" s="12" t="s">
        <v>13</v>
      </c>
      <c r="J146" s="12"/>
    </row>
    <row r="147" spans="1:10" ht="24" x14ac:dyDescent="0.2">
      <c r="A147" s="12">
        <v>42500</v>
      </c>
      <c r="B147" s="12">
        <v>42514</v>
      </c>
      <c r="C147" s="14" t="s">
        <v>5</v>
      </c>
      <c r="D147" s="14" t="s">
        <v>6</v>
      </c>
      <c r="E147" s="13"/>
      <c r="F147" s="15" t="s">
        <v>207</v>
      </c>
      <c r="G147" s="11" t="s">
        <v>1607</v>
      </c>
      <c r="H147" s="12" t="s">
        <v>112</v>
      </c>
      <c r="I147" s="12" t="s">
        <v>13</v>
      </c>
      <c r="J147" s="12"/>
    </row>
    <row r="148" spans="1:10" ht="36" x14ac:dyDescent="0.2">
      <c r="A148" s="12">
        <v>42500</v>
      </c>
      <c r="B148" s="12">
        <v>42514</v>
      </c>
      <c r="C148" s="14" t="s">
        <v>5</v>
      </c>
      <c r="D148" s="14" t="s">
        <v>6</v>
      </c>
      <c r="E148" s="13"/>
      <c r="F148" s="15" t="s">
        <v>208</v>
      </c>
      <c r="G148" s="11" t="s">
        <v>1607</v>
      </c>
      <c r="H148" s="12" t="s">
        <v>112</v>
      </c>
      <c r="I148" s="12" t="s">
        <v>13</v>
      </c>
      <c r="J148" s="12"/>
    </row>
    <row r="149" spans="1:10" ht="24" x14ac:dyDescent="0.2">
      <c r="A149" s="12">
        <v>42502</v>
      </c>
      <c r="B149" s="12">
        <v>42514</v>
      </c>
      <c r="C149" s="14" t="s">
        <v>204</v>
      </c>
      <c r="D149" s="14" t="s">
        <v>80</v>
      </c>
      <c r="E149" s="13"/>
      <c r="F149" s="15" t="s">
        <v>205</v>
      </c>
      <c r="G149" s="11" t="s">
        <v>1607</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1607</v>
      </c>
      <c r="H153" s="12" t="s">
        <v>112</v>
      </c>
      <c r="I153" s="12" t="s">
        <v>13</v>
      </c>
      <c r="J153" s="12"/>
    </row>
    <row r="154" spans="1:10" ht="24" x14ac:dyDescent="0.2">
      <c r="A154" s="12">
        <v>42509</v>
      </c>
      <c r="B154" s="12">
        <v>42670</v>
      </c>
      <c r="C154" s="14" t="s">
        <v>46</v>
      </c>
      <c r="D154" s="14" t="s">
        <v>6</v>
      </c>
      <c r="E154" s="13"/>
      <c r="F154" s="15" t="s">
        <v>299</v>
      </c>
      <c r="G154" s="11" t="s">
        <v>1620</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1607</v>
      </c>
      <c r="H156" s="12" t="s">
        <v>112</v>
      </c>
      <c r="I156" s="12" t="s">
        <v>8</v>
      </c>
      <c r="J156" s="12"/>
    </row>
    <row r="157" spans="1:10" x14ac:dyDescent="0.2">
      <c r="A157" s="12">
        <v>42537</v>
      </c>
      <c r="B157" s="12">
        <v>42542</v>
      </c>
      <c r="C157" s="14" t="s">
        <v>217</v>
      </c>
      <c r="D157" s="14" t="s">
        <v>146</v>
      </c>
      <c r="E157" s="13"/>
      <c r="F157" s="15" t="s">
        <v>218</v>
      </c>
      <c r="G157" s="11" t="s">
        <v>1607</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1607</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1607</v>
      </c>
      <c r="H164" s="12" t="s">
        <v>112</v>
      </c>
      <c r="I164" s="12" t="s">
        <v>8</v>
      </c>
      <c r="J164" s="12"/>
    </row>
    <row r="165" spans="1:10" x14ac:dyDescent="0.2">
      <c r="A165" s="12">
        <v>42556</v>
      </c>
      <c r="B165" s="12">
        <v>42558</v>
      </c>
      <c r="C165" s="14" t="s">
        <v>19</v>
      </c>
      <c r="D165" s="14" t="s">
        <v>25</v>
      </c>
      <c r="E165" s="13"/>
      <c r="F165" s="15" t="s">
        <v>236</v>
      </c>
      <c r="G165" s="11" t="s">
        <v>1607</v>
      </c>
      <c r="H165" s="12" t="s">
        <v>112</v>
      </c>
      <c r="I165" s="12" t="s">
        <v>8</v>
      </c>
      <c r="J165" s="12"/>
    </row>
    <row r="166" spans="1:10" x14ac:dyDescent="0.2">
      <c r="A166" s="12">
        <v>42560</v>
      </c>
      <c r="B166" s="12">
        <v>42560</v>
      </c>
      <c r="C166" s="14" t="s">
        <v>103</v>
      </c>
      <c r="D166" s="14" t="s">
        <v>104</v>
      </c>
      <c r="E166" s="13"/>
      <c r="F166" s="15" t="s">
        <v>238</v>
      </c>
      <c r="G166" s="11" t="s">
        <v>1607</v>
      </c>
      <c r="H166" s="12" t="s">
        <v>112</v>
      </c>
      <c r="I166" s="12" t="s">
        <v>229</v>
      </c>
      <c r="J166" s="12"/>
    </row>
    <row r="167" spans="1:10" ht="36" x14ac:dyDescent="0.2">
      <c r="A167" s="12">
        <v>42560</v>
      </c>
      <c r="B167" s="12">
        <v>42579</v>
      </c>
      <c r="C167" s="14" t="s">
        <v>103</v>
      </c>
      <c r="D167" s="14" t="s">
        <v>104</v>
      </c>
      <c r="E167" s="13"/>
      <c r="F167" s="15" t="s">
        <v>228</v>
      </c>
      <c r="G167" s="11" t="s">
        <v>1609</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1607</v>
      </c>
      <c r="H169" s="12" t="s">
        <v>112</v>
      </c>
      <c r="I169" s="12" t="s">
        <v>8</v>
      </c>
      <c r="J169" s="12"/>
    </row>
    <row r="170" spans="1:10" x14ac:dyDescent="0.2">
      <c r="A170" s="12">
        <v>42577</v>
      </c>
      <c r="B170" s="12">
        <v>42584</v>
      </c>
      <c r="C170" s="14" t="s">
        <v>188</v>
      </c>
      <c r="D170" s="14" t="s">
        <v>25</v>
      </c>
      <c r="E170" s="13"/>
      <c r="F170" s="15" t="s">
        <v>231</v>
      </c>
      <c r="G170" s="11" t="s">
        <v>1607</v>
      </c>
      <c r="H170" s="12" t="s">
        <v>112</v>
      </c>
      <c r="I170" s="12" t="s">
        <v>8</v>
      </c>
      <c r="J170" s="12"/>
    </row>
    <row r="171" spans="1:10" ht="24" x14ac:dyDescent="0.2">
      <c r="A171" s="12">
        <v>42579</v>
      </c>
      <c r="B171" s="12">
        <v>42579</v>
      </c>
      <c r="C171" s="14" t="s">
        <v>19</v>
      </c>
      <c r="D171" s="14" t="s">
        <v>107</v>
      </c>
      <c r="E171" s="13"/>
      <c r="F171" s="15" t="s">
        <v>233</v>
      </c>
      <c r="G171" s="11" t="s">
        <v>1607</v>
      </c>
      <c r="H171" s="12" t="s">
        <v>112</v>
      </c>
      <c r="I171" s="12" t="s">
        <v>229</v>
      </c>
      <c r="J171" s="12"/>
    </row>
    <row r="172" spans="1:10" ht="24" x14ac:dyDescent="0.2">
      <c r="A172" s="12">
        <v>42584</v>
      </c>
      <c r="B172" s="12">
        <v>42591</v>
      </c>
      <c r="C172" s="14" t="s">
        <v>232</v>
      </c>
      <c r="D172" s="14" t="s">
        <v>166</v>
      </c>
      <c r="E172" s="13"/>
      <c r="F172" s="15" t="s">
        <v>234</v>
      </c>
      <c r="G172" s="11" t="s">
        <v>1607</v>
      </c>
      <c r="H172" s="12" t="s">
        <v>112</v>
      </c>
      <c r="I172" s="12" t="s">
        <v>8</v>
      </c>
      <c r="J172" s="12"/>
    </row>
    <row r="173" spans="1:10" ht="24" x14ac:dyDescent="0.2">
      <c r="A173" s="12">
        <v>42590</v>
      </c>
      <c r="B173" s="12">
        <v>42446</v>
      </c>
      <c r="C173" s="14" t="s">
        <v>19</v>
      </c>
      <c r="D173" s="14" t="s">
        <v>107</v>
      </c>
      <c r="E173" s="13"/>
      <c r="F173" s="15" t="s">
        <v>184</v>
      </c>
      <c r="G173" s="11" t="s">
        <v>1607</v>
      </c>
      <c r="H173" s="12" t="s">
        <v>112</v>
      </c>
      <c r="I173" s="12" t="s">
        <v>8</v>
      </c>
      <c r="J173" s="12"/>
    </row>
    <row r="174" spans="1:10" x14ac:dyDescent="0.2">
      <c r="A174" s="12">
        <v>42590</v>
      </c>
      <c r="B174" s="12">
        <v>42446</v>
      </c>
      <c r="C174" s="14" t="s">
        <v>19</v>
      </c>
      <c r="D174" s="14" t="s">
        <v>107</v>
      </c>
      <c r="E174" s="13"/>
      <c r="F174" s="15" t="s">
        <v>183</v>
      </c>
      <c r="G174" s="11" t="s">
        <v>1607</v>
      </c>
      <c r="H174" s="12" t="s">
        <v>112</v>
      </c>
      <c r="I174" s="12" t="s">
        <v>8</v>
      </c>
      <c r="J174" s="12"/>
    </row>
    <row r="175" spans="1:10" ht="24" x14ac:dyDescent="0.2">
      <c r="A175" s="12">
        <v>42633</v>
      </c>
      <c r="B175" s="12">
        <v>42633</v>
      </c>
      <c r="C175" s="14" t="s">
        <v>19</v>
      </c>
      <c r="D175" s="14" t="s">
        <v>166</v>
      </c>
      <c r="E175" s="13"/>
      <c r="F175" s="15" t="s">
        <v>239</v>
      </c>
      <c r="G175" s="11" t="s">
        <v>1607</v>
      </c>
      <c r="H175" s="12" t="s">
        <v>112</v>
      </c>
      <c r="I175" s="12" t="s">
        <v>8</v>
      </c>
      <c r="J175" s="12"/>
    </row>
    <row r="176" spans="1:10" ht="24" x14ac:dyDescent="0.2">
      <c r="A176" s="12">
        <v>42633</v>
      </c>
      <c r="B176" s="12">
        <v>42642</v>
      </c>
      <c r="C176" s="14" t="s">
        <v>19</v>
      </c>
      <c r="D176" s="14" t="s">
        <v>241</v>
      </c>
      <c r="E176" s="13"/>
      <c r="F176" s="15" t="s">
        <v>240</v>
      </c>
      <c r="G176" s="11" t="s">
        <v>1609</v>
      </c>
      <c r="H176" s="12" t="s">
        <v>112</v>
      </c>
      <c r="I176" s="12" t="s">
        <v>229</v>
      </c>
      <c r="J176" s="12"/>
    </row>
    <row r="177" spans="1:10" ht="24" x14ac:dyDescent="0.2">
      <c r="A177" s="12">
        <v>42640</v>
      </c>
      <c r="B177" s="12">
        <v>42642</v>
      </c>
      <c r="C177" s="14" t="s">
        <v>242</v>
      </c>
      <c r="D177" s="14" t="s">
        <v>166</v>
      </c>
      <c r="E177" s="13"/>
      <c r="F177" s="15" t="s">
        <v>243</v>
      </c>
      <c r="G177" s="11" t="s">
        <v>1607</v>
      </c>
      <c r="H177" s="12" t="s">
        <v>112</v>
      </c>
      <c r="I177" s="12" t="s">
        <v>8</v>
      </c>
      <c r="J177" s="12"/>
    </row>
    <row r="178" spans="1:10" ht="24" x14ac:dyDescent="0.2">
      <c r="A178" s="12">
        <v>42647</v>
      </c>
      <c r="B178" s="12">
        <v>42649</v>
      </c>
      <c r="C178" s="14" t="s">
        <v>19</v>
      </c>
      <c r="D178" s="14" t="s">
        <v>63</v>
      </c>
      <c r="E178" s="13"/>
      <c r="F178" s="15" t="s">
        <v>246</v>
      </c>
      <c r="G178" s="11" t="s">
        <v>1608</v>
      </c>
      <c r="H178" s="12" t="s">
        <v>112</v>
      </c>
      <c r="I178" s="12" t="s">
        <v>8</v>
      </c>
      <c r="J178" s="12"/>
    </row>
    <row r="179" spans="1:10" ht="24" x14ac:dyDescent="0.2">
      <c r="A179" s="12">
        <v>42654</v>
      </c>
      <c r="B179" s="12">
        <v>42654</v>
      </c>
      <c r="C179" s="14" t="s">
        <v>242</v>
      </c>
      <c r="D179" s="14" t="s">
        <v>166</v>
      </c>
      <c r="E179" s="13"/>
      <c r="F179" s="15" t="s">
        <v>247</v>
      </c>
      <c r="G179" s="11" t="s">
        <v>1607</v>
      </c>
      <c r="H179" s="12" t="s">
        <v>112</v>
      </c>
      <c r="I179" s="12" t="s">
        <v>8</v>
      </c>
      <c r="J179" s="12"/>
    </row>
    <row r="180" spans="1:10" ht="48" x14ac:dyDescent="0.2">
      <c r="A180" s="12">
        <v>42656</v>
      </c>
      <c r="B180" s="12">
        <v>42670</v>
      </c>
      <c r="C180" s="14" t="s">
        <v>244</v>
      </c>
      <c r="D180" s="14" t="s">
        <v>6</v>
      </c>
      <c r="E180" s="13"/>
      <c r="F180" s="15" t="s">
        <v>245</v>
      </c>
      <c r="G180" s="11" t="s">
        <v>1608</v>
      </c>
      <c r="H180" s="12" t="s">
        <v>112</v>
      </c>
      <c r="I180" s="12" t="s">
        <v>13</v>
      </c>
      <c r="J180" s="12"/>
    </row>
    <row r="181" spans="1:10" x14ac:dyDescent="0.2">
      <c r="A181" s="12">
        <v>42661</v>
      </c>
      <c r="B181" s="12">
        <v>42661</v>
      </c>
      <c r="C181" s="14" t="s">
        <v>5</v>
      </c>
      <c r="D181" s="14" t="s">
        <v>6</v>
      </c>
      <c r="E181" s="13"/>
      <c r="F181" s="15" t="s">
        <v>248</v>
      </c>
      <c r="G181" s="11" t="s">
        <v>1602</v>
      </c>
      <c r="H181" s="12" t="s">
        <v>112</v>
      </c>
      <c r="I181" s="12" t="s">
        <v>8</v>
      </c>
      <c r="J181" s="12"/>
    </row>
    <row r="182" spans="1:10" ht="24" x14ac:dyDescent="0.2">
      <c r="A182" s="12">
        <v>42661</v>
      </c>
      <c r="B182" s="12">
        <v>42661</v>
      </c>
      <c r="C182" s="14" t="s">
        <v>66</v>
      </c>
      <c r="D182" s="14" t="s">
        <v>250</v>
      </c>
      <c r="E182" s="13"/>
      <c r="F182" s="15" t="s">
        <v>249</v>
      </c>
      <c r="G182" s="11" t="s">
        <v>1607</v>
      </c>
      <c r="H182" s="12" t="s">
        <v>112</v>
      </c>
      <c r="I182" s="12" t="s">
        <v>8</v>
      </c>
      <c r="J182" s="12"/>
    </row>
    <row r="183" spans="1:10" ht="24" x14ac:dyDescent="0.2">
      <c r="A183" s="12">
        <v>42661</v>
      </c>
      <c r="B183" s="12">
        <v>42663</v>
      </c>
      <c r="C183" s="14" t="s">
        <v>66</v>
      </c>
      <c r="D183" s="14" t="s">
        <v>250</v>
      </c>
      <c r="E183" s="13"/>
      <c r="F183" s="15" t="s">
        <v>251</v>
      </c>
      <c r="G183" s="11" t="s">
        <v>1607</v>
      </c>
      <c r="H183" s="12" t="s">
        <v>112</v>
      </c>
      <c r="I183" s="12" t="s">
        <v>8</v>
      </c>
      <c r="J183" s="12"/>
    </row>
    <row r="184" spans="1:10" ht="24" x14ac:dyDescent="0.2">
      <c r="A184" s="12">
        <v>42661</v>
      </c>
      <c r="B184" s="12">
        <v>42670</v>
      </c>
      <c r="C184" s="14" t="s">
        <v>13</v>
      </c>
      <c r="D184" s="14" t="s">
        <v>166</v>
      </c>
      <c r="E184" s="13"/>
      <c r="F184" s="15" t="s">
        <v>252</v>
      </c>
      <c r="G184" s="11" t="s">
        <v>1607</v>
      </c>
      <c r="H184" s="12" t="s">
        <v>112</v>
      </c>
      <c r="I184" s="12" t="s">
        <v>8</v>
      </c>
      <c r="J184" s="12"/>
    </row>
    <row r="185" spans="1:10" x14ac:dyDescent="0.2">
      <c r="A185" s="12">
        <v>42682</v>
      </c>
      <c r="B185" s="12">
        <v>42682</v>
      </c>
      <c r="C185" s="14" t="s">
        <v>19</v>
      </c>
      <c r="D185" s="14" t="s">
        <v>25</v>
      </c>
      <c r="E185" s="13"/>
      <c r="F185" s="15" t="s">
        <v>254</v>
      </c>
      <c r="G185" s="11" t="s">
        <v>1602</v>
      </c>
      <c r="H185" s="12" t="s">
        <v>112</v>
      </c>
      <c r="I185" s="12" t="s">
        <v>8</v>
      </c>
      <c r="J185" s="12"/>
    </row>
    <row r="186" spans="1:10" ht="24" x14ac:dyDescent="0.2">
      <c r="A186" s="12">
        <v>42682</v>
      </c>
      <c r="B186" s="12">
        <v>42684</v>
      </c>
      <c r="C186" s="14" t="s">
        <v>19</v>
      </c>
      <c r="D186" s="14" t="s">
        <v>166</v>
      </c>
      <c r="E186" s="13"/>
      <c r="F186" s="15" t="s">
        <v>255</v>
      </c>
      <c r="G186" s="11" t="s">
        <v>1607</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1607</v>
      </c>
      <c r="H189" s="12" t="s">
        <v>112</v>
      </c>
      <c r="I189" s="12" t="s">
        <v>8</v>
      </c>
      <c r="J189" s="12"/>
    </row>
    <row r="190" spans="1:10" ht="24" x14ac:dyDescent="0.2">
      <c r="A190" s="12">
        <v>42696</v>
      </c>
      <c r="B190" s="12">
        <v>42696</v>
      </c>
      <c r="C190" s="14" t="s">
        <v>19</v>
      </c>
      <c r="D190" s="14" t="s">
        <v>166</v>
      </c>
      <c r="E190" s="13"/>
      <c r="F190" s="15" t="s">
        <v>258</v>
      </c>
      <c r="G190" s="11" t="s">
        <v>1602</v>
      </c>
      <c r="H190" s="12" t="s">
        <v>112</v>
      </c>
      <c r="I190" s="12" t="s">
        <v>8</v>
      </c>
      <c r="J190" s="12"/>
    </row>
    <row r="191" spans="1:10" ht="24" x14ac:dyDescent="0.2">
      <c r="A191" s="12">
        <v>42696</v>
      </c>
      <c r="B191" s="12">
        <v>42704</v>
      </c>
      <c r="C191" s="14" t="s">
        <v>19</v>
      </c>
      <c r="D191" s="14" t="s">
        <v>166</v>
      </c>
      <c r="E191" s="13"/>
      <c r="F191" s="15" t="s">
        <v>259</v>
      </c>
      <c r="G191" s="11" t="s">
        <v>1607</v>
      </c>
      <c r="H191" s="12" t="s">
        <v>112</v>
      </c>
      <c r="I191" s="12" t="s">
        <v>8</v>
      </c>
      <c r="J191" s="12"/>
    </row>
    <row r="192" spans="1:10" ht="24" x14ac:dyDescent="0.2">
      <c r="A192" s="12">
        <v>42698</v>
      </c>
      <c r="B192" s="12">
        <v>42698</v>
      </c>
      <c r="C192" s="14" t="s">
        <v>19</v>
      </c>
      <c r="D192" s="14" t="s">
        <v>25</v>
      </c>
      <c r="E192" s="13"/>
      <c r="F192" s="15" t="s">
        <v>260</v>
      </c>
      <c r="G192" s="11" t="s">
        <v>1607</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1607</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1607</v>
      </c>
      <c r="H197" s="12" t="s">
        <v>112</v>
      </c>
      <c r="I197" s="12" t="s">
        <v>8</v>
      </c>
      <c r="J197" s="12"/>
    </row>
    <row r="198" spans="1:10" ht="24" x14ac:dyDescent="0.2">
      <c r="A198" s="12">
        <v>42710</v>
      </c>
      <c r="B198" s="12">
        <v>42724</v>
      </c>
      <c r="C198" s="14" t="s">
        <v>19</v>
      </c>
      <c r="D198" s="14" t="s">
        <v>166</v>
      </c>
      <c r="E198" s="13"/>
      <c r="F198" s="15" t="s">
        <v>267</v>
      </c>
      <c r="G198" s="11" t="s">
        <v>1607</v>
      </c>
      <c r="H198" s="12" t="s">
        <v>112</v>
      </c>
      <c r="I198" s="12" t="s">
        <v>8</v>
      </c>
      <c r="J198" s="12"/>
    </row>
    <row r="199" spans="1:10" ht="24" x14ac:dyDescent="0.2">
      <c r="A199" s="12">
        <v>42712</v>
      </c>
      <c r="B199" s="12">
        <v>42712</v>
      </c>
      <c r="C199" s="14" t="s">
        <v>13</v>
      </c>
      <c r="D199" s="14" t="s">
        <v>166</v>
      </c>
      <c r="E199" s="13"/>
      <c r="F199" s="15" t="s">
        <v>269</v>
      </c>
      <c r="G199" s="11" t="s">
        <v>1607</v>
      </c>
      <c r="H199" s="12" t="s">
        <v>112</v>
      </c>
      <c r="I199" s="12" t="s">
        <v>8</v>
      </c>
      <c r="J199" s="12"/>
    </row>
    <row r="200" spans="1:10" ht="24" x14ac:dyDescent="0.2">
      <c r="A200" s="12">
        <v>42719</v>
      </c>
      <c r="B200" s="12">
        <v>42719</v>
      </c>
      <c r="C200" s="14" t="s">
        <v>66</v>
      </c>
      <c r="D200" s="14" t="s">
        <v>272</v>
      </c>
      <c r="E200" s="13"/>
      <c r="F200" s="15" t="s">
        <v>271</v>
      </c>
      <c r="G200" s="11" t="s">
        <v>1602</v>
      </c>
      <c r="H200" s="12" t="s">
        <v>112</v>
      </c>
      <c r="I200" s="12" t="s">
        <v>8</v>
      </c>
      <c r="J200" s="12"/>
    </row>
    <row r="201" spans="1:10" ht="24" x14ac:dyDescent="0.2">
      <c r="A201" s="12">
        <v>42724</v>
      </c>
      <c r="B201" s="12">
        <v>42726</v>
      </c>
      <c r="C201" s="14" t="s">
        <v>19</v>
      </c>
      <c r="D201" s="14" t="s">
        <v>166</v>
      </c>
      <c r="E201" s="13"/>
      <c r="F201" s="15" t="s">
        <v>270</v>
      </c>
      <c r="G201" s="11" t="s">
        <v>1607</v>
      </c>
      <c r="H201" s="12" t="s">
        <v>112</v>
      </c>
      <c r="I201" s="12" t="s">
        <v>8</v>
      </c>
      <c r="J201" s="12"/>
    </row>
    <row r="202" spans="1:10" ht="24" x14ac:dyDescent="0.2">
      <c r="A202" s="12">
        <v>42745</v>
      </c>
      <c r="B202" s="12">
        <v>42745</v>
      </c>
      <c r="C202" s="14" t="s">
        <v>19</v>
      </c>
      <c r="D202" s="14" t="s">
        <v>166</v>
      </c>
      <c r="E202" s="13"/>
      <c r="F202" s="15" t="s">
        <v>273</v>
      </c>
      <c r="G202" s="11" t="s">
        <v>1607</v>
      </c>
      <c r="H202" s="12" t="s">
        <v>112</v>
      </c>
      <c r="I202" s="12" t="s">
        <v>8</v>
      </c>
      <c r="J202" s="12"/>
    </row>
    <row r="203" spans="1:10" ht="24" x14ac:dyDescent="0.2">
      <c r="A203" s="12">
        <v>42745</v>
      </c>
      <c r="B203" s="12">
        <v>42748</v>
      </c>
      <c r="C203" s="14" t="s">
        <v>19</v>
      </c>
      <c r="D203" s="14" t="s">
        <v>166</v>
      </c>
      <c r="E203" s="13"/>
      <c r="F203" s="15" t="s">
        <v>277</v>
      </c>
      <c r="G203" s="11" t="s">
        <v>1607</v>
      </c>
      <c r="H203" s="12" t="s">
        <v>112</v>
      </c>
      <c r="I203" s="12" t="s">
        <v>8</v>
      </c>
      <c r="J203" s="12"/>
    </row>
    <row r="204" spans="1:10" x14ac:dyDescent="0.2">
      <c r="A204" s="12">
        <v>42748</v>
      </c>
      <c r="B204" s="12">
        <v>42748</v>
      </c>
      <c r="C204" s="14" t="s">
        <v>66</v>
      </c>
      <c r="D204" s="14" t="s">
        <v>274</v>
      </c>
      <c r="E204" s="13"/>
      <c r="F204" s="15" t="s">
        <v>278</v>
      </c>
      <c r="G204" s="11" t="s">
        <v>1602</v>
      </c>
      <c r="H204" s="12" t="s">
        <v>112</v>
      </c>
      <c r="I204" s="12" t="s">
        <v>8</v>
      </c>
      <c r="J204" s="12"/>
    </row>
    <row r="205" spans="1:10" ht="24" x14ac:dyDescent="0.2">
      <c r="A205" s="12">
        <v>42752</v>
      </c>
      <c r="B205" s="12">
        <v>42752</v>
      </c>
      <c r="C205" s="14" t="s">
        <v>5</v>
      </c>
      <c r="D205" s="14" t="s">
        <v>25</v>
      </c>
      <c r="E205" s="13"/>
      <c r="F205" s="15" t="s">
        <v>275</v>
      </c>
      <c r="G205" s="11" t="s">
        <v>1602</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1607</v>
      </c>
      <c r="H207" s="12" t="s">
        <v>112</v>
      </c>
      <c r="I207" s="12" t="s">
        <v>284</v>
      </c>
      <c r="J207" s="12"/>
    </row>
    <row r="208" spans="1:10" x14ac:dyDescent="0.2">
      <c r="A208" s="12">
        <v>42752</v>
      </c>
      <c r="B208" s="12">
        <v>42768</v>
      </c>
      <c r="C208" s="14" t="s">
        <v>5</v>
      </c>
      <c r="D208" s="14" t="s">
        <v>25</v>
      </c>
      <c r="E208" s="13"/>
      <c r="F208" s="15" t="s">
        <v>279</v>
      </c>
      <c r="G208" s="11" t="s">
        <v>1607</v>
      </c>
      <c r="H208" s="12" t="s">
        <v>112</v>
      </c>
      <c r="I208" s="12" t="s">
        <v>284</v>
      </c>
      <c r="J208" s="12"/>
    </row>
    <row r="209" spans="1:10" ht="36" x14ac:dyDescent="0.2">
      <c r="A209" s="12">
        <v>42759</v>
      </c>
      <c r="B209" s="12">
        <v>42761</v>
      </c>
      <c r="C209" s="14" t="s">
        <v>5</v>
      </c>
      <c r="D209" s="14" t="s">
        <v>25</v>
      </c>
      <c r="E209" s="13"/>
      <c r="F209" s="15" t="s">
        <v>280</v>
      </c>
      <c r="G209" s="11" t="s">
        <v>1607</v>
      </c>
      <c r="H209" s="12" t="s">
        <v>112</v>
      </c>
      <c r="I209" s="12" t="s">
        <v>8</v>
      </c>
      <c r="J209" s="12"/>
    </row>
    <row r="210" spans="1:10" ht="24" x14ac:dyDescent="0.2">
      <c r="A210" s="12">
        <v>42759</v>
      </c>
      <c r="B210" s="12">
        <v>42766</v>
      </c>
      <c r="C210" s="14" t="s">
        <v>5</v>
      </c>
      <c r="D210" s="14" t="s">
        <v>25</v>
      </c>
      <c r="E210" s="13"/>
      <c r="F210" s="15" t="s">
        <v>282</v>
      </c>
      <c r="G210" s="11" t="s">
        <v>1607</v>
      </c>
      <c r="H210" s="12" t="s">
        <v>112</v>
      </c>
      <c r="I210" s="12" t="s">
        <v>13</v>
      </c>
      <c r="J210" s="12"/>
    </row>
    <row r="211" spans="1:10" x14ac:dyDescent="0.2">
      <c r="A211" s="12">
        <v>42759</v>
      </c>
      <c r="B211" s="12">
        <v>42775</v>
      </c>
      <c r="C211" s="14" t="s">
        <v>5</v>
      </c>
      <c r="D211" s="14" t="s">
        <v>25</v>
      </c>
      <c r="E211" s="13"/>
      <c r="F211" s="15" t="s">
        <v>281</v>
      </c>
      <c r="G211" s="11" t="s">
        <v>1607</v>
      </c>
      <c r="H211" s="12" t="s">
        <v>112</v>
      </c>
      <c r="I211" s="12" t="s">
        <v>8</v>
      </c>
      <c r="J211" s="12"/>
    </row>
    <row r="212" spans="1:10" ht="24" x14ac:dyDescent="0.2">
      <c r="A212" s="12">
        <v>42759</v>
      </c>
      <c r="B212" s="12">
        <v>42801</v>
      </c>
      <c r="C212" s="14" t="s">
        <v>5</v>
      </c>
      <c r="D212" s="14" t="s">
        <v>25</v>
      </c>
      <c r="E212" s="13"/>
      <c r="F212" s="15" t="s">
        <v>287</v>
      </c>
      <c r="G212" s="11" t="s">
        <v>1607</v>
      </c>
      <c r="H212" s="12" t="s">
        <v>112</v>
      </c>
      <c r="I212" s="12" t="s">
        <v>8</v>
      </c>
      <c r="J212" s="12"/>
    </row>
    <row r="213" spans="1:10" ht="24" x14ac:dyDescent="0.2">
      <c r="A213" s="12">
        <v>42759</v>
      </c>
      <c r="B213" s="12">
        <v>42803</v>
      </c>
      <c r="C213" s="14" t="s">
        <v>5</v>
      </c>
      <c r="D213" s="14" t="s">
        <v>25</v>
      </c>
      <c r="E213" s="13"/>
      <c r="F213" s="15" t="s">
        <v>292</v>
      </c>
      <c r="G213" s="11" t="s">
        <v>1622</v>
      </c>
      <c r="H213" s="12" t="s">
        <v>112</v>
      </c>
      <c r="I213" s="12" t="s">
        <v>13</v>
      </c>
      <c r="J213" s="12"/>
    </row>
    <row r="214" spans="1:10" ht="24" x14ac:dyDescent="0.2">
      <c r="A214" s="12">
        <v>42765</v>
      </c>
      <c r="B214" s="12">
        <v>42814</v>
      </c>
      <c r="C214" s="14" t="s">
        <v>19</v>
      </c>
      <c r="D214" s="14" t="s">
        <v>83</v>
      </c>
      <c r="E214" s="13"/>
      <c r="F214" s="19" t="s">
        <v>301</v>
      </c>
      <c r="G214" s="11" t="s">
        <v>1620</v>
      </c>
      <c r="H214" s="12" t="s">
        <v>112</v>
      </c>
      <c r="I214" s="12" t="s">
        <v>8</v>
      </c>
      <c r="J214" s="12"/>
    </row>
    <row r="215" spans="1:10" s="16" customFormat="1" ht="24" x14ac:dyDescent="0.25">
      <c r="A215" s="12">
        <v>42765</v>
      </c>
      <c r="B215" s="9">
        <v>42913</v>
      </c>
      <c r="C215" s="14" t="s">
        <v>19</v>
      </c>
      <c r="D215" s="14" t="s">
        <v>83</v>
      </c>
      <c r="E215" s="13"/>
      <c r="F215" s="19" t="s">
        <v>300</v>
      </c>
      <c r="G215" s="11" t="s">
        <v>1620</v>
      </c>
      <c r="H215" s="12" t="s">
        <v>112</v>
      </c>
      <c r="I215" s="13" t="s">
        <v>8</v>
      </c>
      <c r="J215" s="13"/>
    </row>
    <row r="216" spans="1:10" ht="48" x14ac:dyDescent="0.2">
      <c r="A216" s="12">
        <v>42766</v>
      </c>
      <c r="B216" s="12">
        <v>42780</v>
      </c>
      <c r="C216" s="14" t="s">
        <v>19</v>
      </c>
      <c r="D216" s="14" t="s">
        <v>166</v>
      </c>
      <c r="E216" s="13"/>
      <c r="F216" s="15" t="s">
        <v>291</v>
      </c>
      <c r="G216" s="11" t="s">
        <v>1607</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1608</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1607</v>
      </c>
      <c r="H222" s="12" t="s">
        <v>112</v>
      </c>
      <c r="I222" s="12" t="s">
        <v>13</v>
      </c>
      <c r="J222" s="12"/>
    </row>
    <row r="223" spans="1:10" ht="24" x14ac:dyDescent="0.2">
      <c r="A223" s="12">
        <v>42789</v>
      </c>
      <c r="B223" s="12">
        <v>42810</v>
      </c>
      <c r="C223" s="14" t="s">
        <v>293</v>
      </c>
      <c r="D223" s="14" t="s">
        <v>6</v>
      </c>
      <c r="E223" s="13"/>
      <c r="F223" s="15" t="s">
        <v>1477</v>
      </c>
      <c r="G223" s="11" t="s">
        <v>1607</v>
      </c>
      <c r="H223" s="12" t="s">
        <v>112</v>
      </c>
      <c r="I223" s="12" t="s">
        <v>13</v>
      </c>
      <c r="J223" s="12"/>
    </row>
    <row r="224" spans="1:10" ht="24" x14ac:dyDescent="0.2">
      <c r="A224" s="12">
        <v>42797</v>
      </c>
      <c r="B224" s="12">
        <v>42797</v>
      </c>
      <c r="C224" s="14" t="s">
        <v>19</v>
      </c>
      <c r="D224" s="14" t="s">
        <v>83</v>
      </c>
      <c r="E224" s="13"/>
      <c r="F224" s="19" t="s">
        <v>302</v>
      </c>
      <c r="G224" s="11" t="s">
        <v>1607</v>
      </c>
      <c r="H224" s="12" t="s">
        <v>112</v>
      </c>
      <c r="I224" s="12" t="s">
        <v>8</v>
      </c>
      <c r="J224" s="12"/>
    </row>
    <row r="225" spans="1:10" ht="36" x14ac:dyDescent="0.2">
      <c r="A225" s="12">
        <v>42797</v>
      </c>
      <c r="B225" s="12">
        <v>42825</v>
      </c>
      <c r="C225" s="10" t="s">
        <v>311</v>
      </c>
      <c r="D225" s="10" t="s">
        <v>30</v>
      </c>
      <c r="E225" s="11"/>
      <c r="F225" s="10" t="s">
        <v>312</v>
      </c>
      <c r="G225" s="11" t="s">
        <v>1609</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1607</v>
      </c>
      <c r="H230" s="12" t="s">
        <v>112</v>
      </c>
      <c r="I230" s="12" t="s">
        <v>13</v>
      </c>
      <c r="J230" s="12"/>
    </row>
    <row r="231" spans="1:10" x14ac:dyDescent="0.2">
      <c r="A231" s="12">
        <v>42817</v>
      </c>
      <c r="B231" s="12">
        <v>42817</v>
      </c>
      <c r="C231" s="14" t="s">
        <v>101</v>
      </c>
      <c r="D231" s="10" t="s">
        <v>30</v>
      </c>
      <c r="E231" s="11"/>
      <c r="F231" s="15" t="s">
        <v>314</v>
      </c>
      <c r="G231" s="11" t="s">
        <v>1602</v>
      </c>
      <c r="H231" s="12" t="s">
        <v>112</v>
      </c>
      <c r="I231" s="12" t="s">
        <v>8</v>
      </c>
      <c r="J231" s="12"/>
    </row>
    <row r="232" spans="1:10" x14ac:dyDescent="0.2">
      <c r="A232" s="12">
        <v>42822</v>
      </c>
      <c r="B232" s="12">
        <v>42822</v>
      </c>
      <c r="C232" s="14" t="s">
        <v>121</v>
      </c>
      <c r="D232" s="14" t="s">
        <v>146</v>
      </c>
      <c r="E232" s="13"/>
      <c r="F232" s="15" t="s">
        <v>315</v>
      </c>
      <c r="G232" s="11" t="s">
        <v>1602</v>
      </c>
      <c r="H232" s="12" t="s">
        <v>112</v>
      </c>
      <c r="I232" s="12" t="s">
        <v>8</v>
      </c>
      <c r="J232" s="12"/>
    </row>
    <row r="233" spans="1:10" ht="24" x14ac:dyDescent="0.2">
      <c r="A233" s="12">
        <v>42825</v>
      </c>
      <c r="B233" s="12">
        <v>42832</v>
      </c>
      <c r="C233" s="10" t="s">
        <v>317</v>
      </c>
      <c r="D233" s="10" t="s">
        <v>30</v>
      </c>
      <c r="E233" s="11"/>
      <c r="F233" s="10" t="s">
        <v>318</v>
      </c>
      <c r="G233" s="11" t="s">
        <v>1608</v>
      </c>
      <c r="H233" s="12" t="s">
        <v>112</v>
      </c>
      <c r="I233" s="13" t="s">
        <v>8</v>
      </c>
      <c r="J233" s="13"/>
    </row>
    <row r="234" spans="1:10" x14ac:dyDescent="0.2">
      <c r="A234" s="12">
        <v>42825</v>
      </c>
      <c r="B234" s="12">
        <v>42836</v>
      </c>
      <c r="C234" s="14" t="s">
        <v>19</v>
      </c>
      <c r="D234" s="14" t="s">
        <v>107</v>
      </c>
      <c r="E234" s="13"/>
      <c r="F234" s="15" t="s">
        <v>316</v>
      </c>
      <c r="G234" s="11" t="s">
        <v>1607</v>
      </c>
      <c r="H234" s="12" t="s">
        <v>112</v>
      </c>
      <c r="I234" s="12" t="s">
        <v>8</v>
      </c>
      <c r="J234" s="12"/>
    </row>
    <row r="235" spans="1:10" x14ac:dyDescent="0.2">
      <c r="A235" s="12">
        <v>42825</v>
      </c>
      <c r="B235" s="12">
        <v>42836</v>
      </c>
      <c r="C235" s="14" t="s">
        <v>121</v>
      </c>
      <c r="D235" s="14" t="s">
        <v>146</v>
      </c>
      <c r="E235" s="13"/>
      <c r="F235" s="15" t="s">
        <v>319</v>
      </c>
      <c r="G235" s="11" t="s">
        <v>1602</v>
      </c>
      <c r="H235" s="12" t="s">
        <v>112</v>
      </c>
      <c r="I235" s="12" t="s">
        <v>8</v>
      </c>
      <c r="J235" s="12"/>
    </row>
    <row r="236" spans="1:10" x14ac:dyDescent="0.2">
      <c r="A236" s="12">
        <v>42836</v>
      </c>
      <c r="B236" s="12">
        <v>42836</v>
      </c>
      <c r="C236" s="14" t="s">
        <v>321</v>
      </c>
      <c r="D236" s="14" t="s">
        <v>146</v>
      </c>
      <c r="E236" s="13"/>
      <c r="F236" s="15" t="s">
        <v>322</v>
      </c>
      <c r="G236" s="11" t="s">
        <v>1620</v>
      </c>
      <c r="H236" s="13" t="s">
        <v>112</v>
      </c>
      <c r="I236" s="13"/>
      <c r="J236" s="13" t="s">
        <v>358</v>
      </c>
    </row>
    <row r="237" spans="1:10" x14ac:dyDescent="0.2">
      <c r="A237" s="12">
        <v>42838</v>
      </c>
      <c r="B237" s="12">
        <v>42838</v>
      </c>
      <c r="C237" s="10" t="s">
        <v>196</v>
      </c>
      <c r="D237" s="10" t="s">
        <v>25</v>
      </c>
      <c r="E237" s="11"/>
      <c r="F237" s="10" t="s">
        <v>320</v>
      </c>
      <c r="G237" s="11" t="s">
        <v>1607</v>
      </c>
      <c r="H237" s="12" t="s">
        <v>112</v>
      </c>
      <c r="I237" s="13" t="s">
        <v>13</v>
      </c>
      <c r="J237" s="13"/>
    </row>
    <row r="238" spans="1:10" ht="24" x14ac:dyDescent="0.2">
      <c r="A238" s="12">
        <v>42843</v>
      </c>
      <c r="B238" s="12">
        <v>42894</v>
      </c>
      <c r="C238" s="14" t="s">
        <v>5</v>
      </c>
      <c r="D238" s="10" t="s">
        <v>6</v>
      </c>
      <c r="E238" s="11"/>
      <c r="F238" s="10" t="s">
        <v>323</v>
      </c>
      <c r="G238" s="11" t="s">
        <v>1620</v>
      </c>
      <c r="H238" s="12" t="s">
        <v>112</v>
      </c>
      <c r="I238" s="13" t="s">
        <v>8</v>
      </c>
      <c r="J238" s="13"/>
    </row>
    <row r="239" spans="1:10" ht="96" x14ac:dyDescent="0.2">
      <c r="A239" s="12">
        <v>42852</v>
      </c>
      <c r="B239" s="12">
        <v>42873</v>
      </c>
      <c r="C239" s="14" t="s">
        <v>103</v>
      </c>
      <c r="D239" s="10" t="s">
        <v>331</v>
      </c>
      <c r="E239" s="11"/>
      <c r="F239" s="10" t="s">
        <v>328</v>
      </c>
      <c r="G239" s="11" t="s">
        <v>1609</v>
      </c>
      <c r="H239" s="12" t="s">
        <v>112</v>
      </c>
      <c r="I239" s="13" t="s">
        <v>13</v>
      </c>
      <c r="J239" s="13"/>
    </row>
    <row r="240" spans="1:10" ht="24" x14ac:dyDescent="0.2">
      <c r="A240" s="12">
        <v>42857</v>
      </c>
      <c r="B240" s="12">
        <v>42859</v>
      </c>
      <c r="C240" s="14" t="s">
        <v>5</v>
      </c>
      <c r="D240" s="10" t="s">
        <v>6</v>
      </c>
      <c r="E240" s="11"/>
      <c r="F240" s="10" t="s">
        <v>324</v>
      </c>
      <c r="G240" s="11" t="s">
        <v>1607</v>
      </c>
      <c r="H240" s="12" t="s">
        <v>112</v>
      </c>
      <c r="I240" s="13" t="s">
        <v>8</v>
      </c>
      <c r="J240" s="13"/>
    </row>
    <row r="241" spans="1:10" ht="24" x14ac:dyDescent="0.2">
      <c r="A241" s="12">
        <v>42857</v>
      </c>
      <c r="B241" s="9">
        <v>42885</v>
      </c>
      <c r="C241" s="14" t="s">
        <v>288</v>
      </c>
      <c r="D241" s="14" t="s">
        <v>25</v>
      </c>
      <c r="E241" s="13"/>
      <c r="F241" s="10" t="s">
        <v>336</v>
      </c>
      <c r="G241" s="11" t="s">
        <v>1602</v>
      </c>
      <c r="H241" s="12" t="s">
        <v>112</v>
      </c>
      <c r="I241" s="13" t="s">
        <v>13</v>
      </c>
      <c r="J241" s="13"/>
    </row>
    <row r="242" spans="1:10" ht="24" x14ac:dyDescent="0.2">
      <c r="A242" s="12">
        <v>42857</v>
      </c>
      <c r="B242" s="9">
        <v>42885</v>
      </c>
      <c r="C242" s="14" t="s">
        <v>288</v>
      </c>
      <c r="D242" s="14" t="s">
        <v>25</v>
      </c>
      <c r="E242" s="13"/>
      <c r="F242" s="10" t="s">
        <v>337</v>
      </c>
      <c r="G242" s="11" t="s">
        <v>1604</v>
      </c>
      <c r="H242" s="12" t="s">
        <v>112</v>
      </c>
      <c r="I242" s="13" t="s">
        <v>13</v>
      </c>
      <c r="J242" s="13"/>
    </row>
    <row r="243" spans="1:10" ht="24" x14ac:dyDescent="0.2">
      <c r="A243" s="12">
        <v>42866</v>
      </c>
      <c r="B243" s="12">
        <v>42873</v>
      </c>
      <c r="C243" s="14" t="s">
        <v>326</v>
      </c>
      <c r="D243" s="14" t="s">
        <v>6</v>
      </c>
      <c r="E243" s="13"/>
      <c r="F243" s="15" t="s">
        <v>327</v>
      </c>
      <c r="G243" s="11" t="s">
        <v>1609</v>
      </c>
      <c r="H243" s="12" t="s">
        <v>112</v>
      </c>
      <c r="I243" s="12" t="s">
        <v>8</v>
      </c>
      <c r="J243" s="12"/>
    </row>
    <row r="244" spans="1:10" ht="24" x14ac:dyDescent="0.2">
      <c r="A244" s="12">
        <v>42866</v>
      </c>
      <c r="B244" s="12">
        <v>42878</v>
      </c>
      <c r="C244" s="14" t="s">
        <v>288</v>
      </c>
      <c r="D244" s="14" t="s">
        <v>25</v>
      </c>
      <c r="E244" s="13"/>
      <c r="F244" s="10" t="s">
        <v>325</v>
      </c>
      <c r="G244" s="11" t="s">
        <v>1607</v>
      </c>
      <c r="H244" s="12" t="s">
        <v>112</v>
      </c>
      <c r="I244" s="13" t="s">
        <v>8</v>
      </c>
      <c r="J244" s="13"/>
    </row>
    <row r="245" spans="1:10" x14ac:dyDescent="0.2">
      <c r="A245" s="12">
        <v>42871</v>
      </c>
      <c r="B245" s="12">
        <v>42997</v>
      </c>
      <c r="C245" s="14" t="s">
        <v>5</v>
      </c>
      <c r="D245" s="10" t="s">
        <v>6</v>
      </c>
      <c r="E245" s="11"/>
      <c r="F245" s="10" t="s">
        <v>349</v>
      </c>
      <c r="G245" s="11" t="s">
        <v>1607</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1620</v>
      </c>
      <c r="H247" s="12" t="s">
        <v>112</v>
      </c>
      <c r="I247" s="12" t="s">
        <v>8</v>
      </c>
      <c r="J247" s="12"/>
    </row>
    <row r="248" spans="1:10" ht="36" x14ac:dyDescent="0.2">
      <c r="A248" s="12">
        <v>42880</v>
      </c>
      <c r="B248" s="12">
        <v>42880</v>
      </c>
      <c r="C248" s="14" t="s">
        <v>103</v>
      </c>
      <c r="D248" s="10" t="s">
        <v>332</v>
      </c>
      <c r="E248" s="11"/>
      <c r="F248" s="10" t="s">
        <v>333</v>
      </c>
      <c r="G248" s="11" t="s">
        <v>1607</v>
      </c>
      <c r="H248" s="12" t="s">
        <v>112</v>
      </c>
      <c r="I248" s="13" t="s">
        <v>13</v>
      </c>
      <c r="J248" s="13"/>
    </row>
    <row r="249" spans="1:10" ht="24" x14ac:dyDescent="0.2">
      <c r="A249" s="12">
        <v>42880</v>
      </c>
      <c r="B249" s="12">
        <v>42880</v>
      </c>
      <c r="C249" s="14" t="s">
        <v>103</v>
      </c>
      <c r="D249" s="10" t="s">
        <v>334</v>
      </c>
      <c r="E249" s="11"/>
      <c r="F249" s="10" t="s">
        <v>335</v>
      </c>
      <c r="G249" s="11" t="s">
        <v>1618</v>
      </c>
      <c r="H249" s="12" t="s">
        <v>112</v>
      </c>
      <c r="I249" s="13" t="s">
        <v>11</v>
      </c>
      <c r="J249" s="13"/>
    </row>
    <row r="250" spans="1:10" ht="36" x14ac:dyDescent="0.2">
      <c r="A250" s="12">
        <v>42892</v>
      </c>
      <c r="B250" s="9">
        <v>42922</v>
      </c>
      <c r="C250" s="14" t="s">
        <v>329</v>
      </c>
      <c r="D250" s="14" t="s">
        <v>166</v>
      </c>
      <c r="E250" s="13"/>
      <c r="F250" s="15" t="s">
        <v>338</v>
      </c>
      <c r="G250" s="13" t="s">
        <v>1608</v>
      </c>
      <c r="H250" s="12" t="s">
        <v>112</v>
      </c>
      <c r="I250" s="12" t="s">
        <v>13</v>
      </c>
      <c r="J250" s="9" t="s">
        <v>339</v>
      </c>
    </row>
    <row r="251" spans="1:10" ht="24" x14ac:dyDescent="0.2">
      <c r="A251" s="12">
        <v>42927</v>
      </c>
      <c r="B251" s="12">
        <v>42933</v>
      </c>
      <c r="C251" s="14" t="s">
        <v>329</v>
      </c>
      <c r="D251" s="14" t="s">
        <v>166</v>
      </c>
      <c r="E251" s="13"/>
      <c r="F251" s="15" t="s">
        <v>341</v>
      </c>
      <c r="G251" s="11" t="s">
        <v>1608</v>
      </c>
      <c r="H251" s="12" t="s">
        <v>112</v>
      </c>
      <c r="I251" s="12" t="s">
        <v>8</v>
      </c>
      <c r="J251" s="12"/>
    </row>
    <row r="252" spans="1:10" x14ac:dyDescent="0.2">
      <c r="A252" s="12">
        <v>42936</v>
      </c>
      <c r="B252" s="12">
        <v>42936</v>
      </c>
      <c r="C252" s="14" t="s">
        <v>5</v>
      </c>
      <c r="D252" s="10" t="s">
        <v>6</v>
      </c>
      <c r="E252" s="11"/>
      <c r="F252" s="10" t="s">
        <v>342</v>
      </c>
      <c r="G252" s="11" t="s">
        <v>1607</v>
      </c>
      <c r="H252" s="12" t="s">
        <v>112</v>
      </c>
      <c r="I252" s="13" t="s">
        <v>8</v>
      </c>
      <c r="J252" s="13"/>
    </row>
    <row r="253" spans="1:10" ht="24" x14ac:dyDescent="0.2">
      <c r="A253" s="12">
        <v>42936</v>
      </c>
      <c r="B253" s="12">
        <v>42940</v>
      </c>
      <c r="C253" s="14" t="s">
        <v>326</v>
      </c>
      <c r="D253" s="14" t="s">
        <v>107</v>
      </c>
      <c r="E253" s="13"/>
      <c r="F253" s="15" t="s">
        <v>340</v>
      </c>
      <c r="G253" s="11" t="s">
        <v>1607</v>
      </c>
      <c r="H253" s="12" t="s">
        <v>112</v>
      </c>
      <c r="I253" s="12" t="s">
        <v>8</v>
      </c>
      <c r="J253" s="12"/>
    </row>
    <row r="254" spans="1:10" x14ac:dyDescent="0.2">
      <c r="A254" s="12">
        <v>42936</v>
      </c>
      <c r="B254" s="12">
        <v>42950</v>
      </c>
      <c r="C254" s="14" t="s">
        <v>5</v>
      </c>
      <c r="D254" s="10" t="s">
        <v>6</v>
      </c>
      <c r="E254" s="11"/>
      <c r="F254" s="10" t="s">
        <v>344</v>
      </c>
      <c r="G254" s="11" t="s">
        <v>1607</v>
      </c>
      <c r="H254" s="12" t="s">
        <v>112</v>
      </c>
      <c r="I254" s="13" t="s">
        <v>8</v>
      </c>
      <c r="J254" s="13"/>
    </row>
    <row r="255" spans="1:10" x14ac:dyDescent="0.2">
      <c r="A255" s="12">
        <v>42940</v>
      </c>
      <c r="B255" s="12">
        <v>42955</v>
      </c>
      <c r="C255" s="14" t="s">
        <v>288</v>
      </c>
      <c r="D255" s="14" t="s">
        <v>25</v>
      </c>
      <c r="E255" s="13"/>
      <c r="F255" s="10" t="s">
        <v>345</v>
      </c>
      <c r="G255" s="11" t="s">
        <v>1608</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1607</v>
      </c>
      <c r="H257" s="12" t="s">
        <v>112</v>
      </c>
      <c r="I257" s="13"/>
      <c r="J257" s="13"/>
    </row>
    <row r="258" spans="1:10" ht="24" x14ac:dyDescent="0.2">
      <c r="A258" s="12">
        <v>42990</v>
      </c>
      <c r="B258" s="12">
        <v>42990</v>
      </c>
      <c r="C258" s="14" t="s">
        <v>66</v>
      </c>
      <c r="D258" s="14" t="s">
        <v>250</v>
      </c>
      <c r="E258" s="13"/>
      <c r="F258" s="15" t="s">
        <v>348</v>
      </c>
      <c r="G258" s="11" t="s">
        <v>1602</v>
      </c>
      <c r="H258" s="12" t="s">
        <v>112</v>
      </c>
      <c r="I258" s="12" t="s">
        <v>8</v>
      </c>
      <c r="J258" s="12"/>
    </row>
    <row r="259" spans="1:10" ht="24" x14ac:dyDescent="0.2">
      <c r="A259" s="12">
        <v>43025</v>
      </c>
      <c r="B259" s="12">
        <v>42294</v>
      </c>
      <c r="C259" s="14" t="s">
        <v>5</v>
      </c>
      <c r="D259" s="10" t="s">
        <v>6</v>
      </c>
      <c r="E259" s="11"/>
      <c r="F259" s="10" t="s">
        <v>352</v>
      </c>
      <c r="G259" s="11" t="s">
        <v>1607</v>
      </c>
      <c r="H259" s="12" t="s">
        <v>112</v>
      </c>
      <c r="I259" s="13" t="s">
        <v>8</v>
      </c>
      <c r="J259" s="13"/>
    </row>
    <row r="260" spans="1:10" ht="36" x14ac:dyDescent="0.2">
      <c r="A260" s="12">
        <v>43025</v>
      </c>
      <c r="B260" s="12">
        <v>42301</v>
      </c>
      <c r="C260" s="14" t="s">
        <v>5</v>
      </c>
      <c r="D260" s="10" t="s">
        <v>6</v>
      </c>
      <c r="E260" s="11"/>
      <c r="F260" s="10" t="s">
        <v>351</v>
      </c>
      <c r="G260" s="11" t="s">
        <v>1607</v>
      </c>
      <c r="H260" s="12" t="s">
        <v>112</v>
      </c>
      <c r="I260" s="13" t="s">
        <v>8</v>
      </c>
      <c r="J260" s="13"/>
    </row>
    <row r="261" spans="1:10" x14ac:dyDescent="0.2">
      <c r="A261" s="12">
        <v>43025</v>
      </c>
      <c r="B261" s="12">
        <v>43025</v>
      </c>
      <c r="C261" s="14" t="s">
        <v>37</v>
      </c>
      <c r="D261" s="10" t="s">
        <v>89</v>
      </c>
      <c r="E261" s="11"/>
      <c r="F261" s="10" t="s">
        <v>350</v>
      </c>
      <c r="G261" s="11" t="s">
        <v>1607</v>
      </c>
      <c r="H261" s="12" t="s">
        <v>112</v>
      </c>
      <c r="I261" s="13"/>
      <c r="J261" s="9" t="s">
        <v>390</v>
      </c>
    </row>
    <row r="262" spans="1:10" ht="24" x14ac:dyDescent="0.2">
      <c r="A262" s="12">
        <v>43025</v>
      </c>
      <c r="B262" s="12">
        <v>43039</v>
      </c>
      <c r="C262" s="14" t="s">
        <v>353</v>
      </c>
      <c r="D262" s="14" t="s">
        <v>83</v>
      </c>
      <c r="E262" s="13"/>
      <c r="F262" s="15" t="s">
        <v>354</v>
      </c>
      <c r="G262" s="11" t="s">
        <v>1607</v>
      </c>
      <c r="H262" s="12" t="s">
        <v>112</v>
      </c>
      <c r="I262" s="12" t="s">
        <v>8</v>
      </c>
      <c r="J262" s="12"/>
    </row>
    <row r="263" spans="1:10" ht="36" x14ac:dyDescent="0.2">
      <c r="A263" s="12">
        <v>43039</v>
      </c>
      <c r="B263" s="12">
        <v>43081</v>
      </c>
      <c r="C263" s="14" t="s">
        <v>19</v>
      </c>
      <c r="D263" s="14" t="s">
        <v>355</v>
      </c>
      <c r="E263" s="13"/>
      <c r="F263" s="15" t="s">
        <v>357</v>
      </c>
      <c r="G263" s="11" t="s">
        <v>1610</v>
      </c>
      <c r="H263" s="12" t="s">
        <v>112</v>
      </c>
      <c r="I263" s="13" t="s">
        <v>8</v>
      </c>
      <c r="J263" s="13"/>
    </row>
    <row r="264" spans="1:10" ht="36" x14ac:dyDescent="0.2">
      <c r="A264" s="12">
        <v>43047</v>
      </c>
      <c r="B264" s="26">
        <v>43055</v>
      </c>
      <c r="C264" s="14" t="s">
        <v>56</v>
      </c>
      <c r="D264" s="10" t="s">
        <v>146</v>
      </c>
      <c r="E264" s="11"/>
      <c r="F264" s="10" t="s">
        <v>356</v>
      </c>
      <c r="G264" s="11" t="s">
        <v>1609</v>
      </c>
      <c r="H264" s="12" t="s">
        <v>112</v>
      </c>
      <c r="I264" s="13" t="s">
        <v>8</v>
      </c>
      <c r="J264" s="13"/>
    </row>
    <row r="265" spans="1:10" ht="24" x14ac:dyDescent="0.2">
      <c r="A265" s="12">
        <v>43097</v>
      </c>
      <c r="B265" s="12">
        <v>43822</v>
      </c>
      <c r="C265" s="14" t="s">
        <v>361</v>
      </c>
      <c r="D265" s="10" t="s">
        <v>362</v>
      </c>
      <c r="E265" s="27"/>
      <c r="F265" s="28" t="s">
        <v>363</v>
      </c>
      <c r="G265" s="11" t="s">
        <v>1610</v>
      </c>
      <c r="H265" s="12" t="s">
        <v>112</v>
      </c>
      <c r="I265" s="13" t="s">
        <v>11</v>
      </c>
      <c r="J265" s="13"/>
    </row>
    <row r="266" spans="1:10" ht="36" x14ac:dyDescent="0.2">
      <c r="A266" s="12">
        <v>43104</v>
      </c>
      <c r="B266" s="9">
        <v>43104</v>
      </c>
      <c r="C266" s="14" t="s">
        <v>103</v>
      </c>
      <c r="D266" s="10" t="s">
        <v>359</v>
      </c>
      <c r="E266" s="11"/>
      <c r="F266" s="10" t="s">
        <v>370</v>
      </c>
      <c r="G266" s="11" t="s">
        <v>1620</v>
      </c>
      <c r="H266" s="12" t="s">
        <v>112</v>
      </c>
      <c r="I266" s="13" t="s">
        <v>11</v>
      </c>
      <c r="J266" s="13"/>
    </row>
    <row r="267" spans="1:10" ht="24" x14ac:dyDescent="0.2">
      <c r="A267" s="12">
        <v>43104</v>
      </c>
      <c r="B267" s="9">
        <v>43104</v>
      </c>
      <c r="C267" s="14" t="s">
        <v>103</v>
      </c>
      <c r="D267" s="10" t="s">
        <v>334</v>
      </c>
      <c r="E267" s="11"/>
      <c r="F267" s="10" t="s">
        <v>360</v>
      </c>
      <c r="G267" s="11" t="s">
        <v>1622</v>
      </c>
      <c r="H267" s="12" t="s">
        <v>112</v>
      </c>
      <c r="I267" s="13" t="s">
        <v>11</v>
      </c>
      <c r="J267" s="13"/>
    </row>
    <row r="268" spans="1:10" ht="24" x14ac:dyDescent="0.2">
      <c r="A268" s="12">
        <v>43104</v>
      </c>
      <c r="B268" s="9">
        <v>43104</v>
      </c>
      <c r="C268" s="14" t="s">
        <v>103</v>
      </c>
      <c r="D268" s="10" t="s">
        <v>334</v>
      </c>
      <c r="E268" s="11"/>
      <c r="F268" s="10" t="s">
        <v>371</v>
      </c>
      <c r="G268" s="11" t="s">
        <v>1610</v>
      </c>
      <c r="H268" s="12" t="s">
        <v>112</v>
      </c>
      <c r="I268" s="13" t="s">
        <v>11</v>
      </c>
      <c r="J268" s="13"/>
    </row>
    <row r="269" spans="1:10" ht="36" x14ac:dyDescent="0.2">
      <c r="A269" s="12">
        <v>43104</v>
      </c>
      <c r="B269" s="9">
        <v>43104</v>
      </c>
      <c r="C269" s="14" t="s">
        <v>103</v>
      </c>
      <c r="D269" s="10" t="s">
        <v>359</v>
      </c>
      <c r="E269" s="11"/>
      <c r="F269" s="10" t="s">
        <v>369</v>
      </c>
      <c r="G269" s="11" t="s">
        <v>1620</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1620</v>
      </c>
      <c r="H271" s="12" t="s">
        <v>112</v>
      </c>
      <c r="I271" s="12" t="s">
        <v>8</v>
      </c>
      <c r="J271" s="12"/>
    </row>
    <row r="272" spans="1:10" ht="24" x14ac:dyDescent="0.2">
      <c r="A272" s="12">
        <v>43104</v>
      </c>
      <c r="B272" s="12">
        <v>43120</v>
      </c>
      <c r="C272" s="14" t="s">
        <v>103</v>
      </c>
      <c r="D272" s="10" t="s">
        <v>334</v>
      </c>
      <c r="E272" s="11"/>
      <c r="F272" s="10" t="s">
        <v>365</v>
      </c>
      <c r="G272" s="11" t="s">
        <v>1607</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1620</v>
      </c>
      <c r="H274" s="12" t="s">
        <v>112</v>
      </c>
      <c r="I274" s="12" t="s">
        <v>8</v>
      </c>
      <c r="J274" s="12"/>
    </row>
    <row r="275" spans="1:10" ht="36" x14ac:dyDescent="0.2">
      <c r="A275" s="12">
        <v>43108</v>
      </c>
      <c r="B275" s="12">
        <v>43123</v>
      </c>
      <c r="C275" s="14" t="s">
        <v>56</v>
      </c>
      <c r="D275" s="10" t="s">
        <v>146</v>
      </c>
      <c r="E275" s="11"/>
      <c r="F275" s="10" t="s">
        <v>373</v>
      </c>
      <c r="G275" s="11" t="s">
        <v>1609</v>
      </c>
      <c r="H275" s="12" t="s">
        <v>112</v>
      </c>
      <c r="I275" s="13" t="s">
        <v>8</v>
      </c>
      <c r="J275" s="13"/>
    </row>
    <row r="276" spans="1:10" s="16" customFormat="1" x14ac:dyDescent="0.25">
      <c r="A276" s="12">
        <v>43166</v>
      </c>
      <c r="B276" s="12">
        <v>43166</v>
      </c>
      <c r="C276" s="14" t="s">
        <v>56</v>
      </c>
      <c r="D276" s="10" t="s">
        <v>146</v>
      </c>
      <c r="E276" s="11"/>
      <c r="F276" s="10" t="s">
        <v>374</v>
      </c>
      <c r="G276" s="11" t="s">
        <v>1607</v>
      </c>
      <c r="H276" s="12" t="s">
        <v>112</v>
      </c>
      <c r="I276" s="13" t="s">
        <v>13</v>
      </c>
      <c r="J276" s="13"/>
    </row>
    <row r="277" spans="1:10" ht="24" x14ac:dyDescent="0.2">
      <c r="A277" s="12">
        <v>43166</v>
      </c>
      <c r="B277" s="12">
        <v>43235</v>
      </c>
      <c r="C277" s="14" t="s">
        <v>19</v>
      </c>
      <c r="D277" s="14" t="s">
        <v>83</v>
      </c>
      <c r="E277" s="13"/>
      <c r="F277" s="19" t="s">
        <v>382</v>
      </c>
      <c r="G277" s="11" t="s">
        <v>1620</v>
      </c>
      <c r="H277" s="12" t="s">
        <v>112</v>
      </c>
      <c r="I277" s="12" t="s">
        <v>8</v>
      </c>
      <c r="J277" s="12"/>
    </row>
    <row r="278" spans="1:10" x14ac:dyDescent="0.2">
      <c r="A278" s="12">
        <v>43166</v>
      </c>
      <c r="B278" s="12">
        <v>43277</v>
      </c>
      <c r="C278" s="14" t="s">
        <v>56</v>
      </c>
      <c r="D278" s="10" t="s">
        <v>146</v>
      </c>
      <c r="E278" s="11"/>
      <c r="F278" s="10" t="s">
        <v>386</v>
      </c>
      <c r="G278" s="11" t="s">
        <v>1607</v>
      </c>
      <c r="H278" s="12" t="s">
        <v>112</v>
      </c>
      <c r="I278" s="13" t="s">
        <v>8</v>
      </c>
      <c r="J278" s="13"/>
    </row>
    <row r="279" spans="1:10" x14ac:dyDescent="0.2">
      <c r="A279" s="12">
        <v>43200</v>
      </c>
      <c r="B279" s="12">
        <v>43229</v>
      </c>
      <c r="C279" s="14" t="s">
        <v>377</v>
      </c>
      <c r="D279" s="10" t="s">
        <v>6</v>
      </c>
      <c r="E279" s="11"/>
      <c r="F279" s="10" t="s">
        <v>380</v>
      </c>
      <c r="G279" s="11" t="s">
        <v>1608</v>
      </c>
      <c r="H279" s="12" t="s">
        <v>112</v>
      </c>
      <c r="I279" s="13" t="s">
        <v>8</v>
      </c>
      <c r="J279" s="13"/>
    </row>
    <row r="280" spans="1:10" x14ac:dyDescent="0.2">
      <c r="A280" s="12">
        <v>43200</v>
      </c>
      <c r="B280" s="12">
        <v>43242</v>
      </c>
      <c r="C280" s="14" t="s">
        <v>5</v>
      </c>
      <c r="D280" s="10" t="s">
        <v>6</v>
      </c>
      <c r="E280" s="11"/>
      <c r="F280" s="10" t="s">
        <v>383</v>
      </c>
      <c r="G280" s="11" t="s">
        <v>1609</v>
      </c>
      <c r="H280" s="12" t="s">
        <v>112</v>
      </c>
      <c r="I280" s="13" t="s">
        <v>8</v>
      </c>
      <c r="J280" s="13"/>
    </row>
    <row r="281" spans="1:10" x14ac:dyDescent="0.2">
      <c r="A281" s="12">
        <v>43200</v>
      </c>
      <c r="B281" s="12">
        <v>43266</v>
      </c>
      <c r="C281" s="14" t="s">
        <v>379</v>
      </c>
      <c r="D281" s="10" t="s">
        <v>89</v>
      </c>
      <c r="E281" s="11"/>
      <c r="F281" s="10" t="s">
        <v>378</v>
      </c>
      <c r="G281" s="11" t="s">
        <v>1623</v>
      </c>
      <c r="H281" s="12" t="s">
        <v>112</v>
      </c>
      <c r="I281" s="13" t="s">
        <v>8</v>
      </c>
      <c r="J281" s="13"/>
    </row>
    <row r="282" spans="1:10" x14ac:dyDescent="0.2">
      <c r="A282" s="12">
        <v>43223</v>
      </c>
      <c r="B282" s="12">
        <v>43229</v>
      </c>
      <c r="C282" s="14" t="s">
        <v>381</v>
      </c>
      <c r="D282" s="10" t="s">
        <v>272</v>
      </c>
      <c r="E282" s="11"/>
      <c r="F282" s="10" t="s">
        <v>384</v>
      </c>
      <c r="G282" s="11" t="s">
        <v>1607</v>
      </c>
      <c r="H282" s="12" t="s">
        <v>112</v>
      </c>
      <c r="I282" s="13" t="s">
        <v>8</v>
      </c>
      <c r="J282" s="13"/>
    </row>
    <row r="283" spans="1:10" x14ac:dyDescent="0.2">
      <c r="A283" s="12">
        <v>43229</v>
      </c>
      <c r="B283" s="12">
        <v>43270</v>
      </c>
      <c r="C283" s="14" t="s">
        <v>56</v>
      </c>
      <c r="D283" s="10" t="s">
        <v>146</v>
      </c>
      <c r="E283" s="11"/>
      <c r="F283" s="10" t="s">
        <v>385</v>
      </c>
      <c r="G283" s="11" t="s">
        <v>1608</v>
      </c>
      <c r="H283" s="12" t="s">
        <v>112</v>
      </c>
      <c r="I283" s="13" t="s">
        <v>8</v>
      </c>
      <c r="J283" s="13"/>
    </row>
    <row r="284" spans="1:10" ht="24" x14ac:dyDescent="0.2">
      <c r="A284" s="12">
        <v>43229</v>
      </c>
      <c r="B284" s="12">
        <v>43277</v>
      </c>
      <c r="C284" s="14" t="s">
        <v>56</v>
      </c>
      <c r="D284" s="10" t="s">
        <v>146</v>
      </c>
      <c r="E284" s="11"/>
      <c r="F284" s="10" t="s">
        <v>364</v>
      </c>
      <c r="G284" s="11" t="s">
        <v>1608</v>
      </c>
      <c r="H284" s="12" t="s">
        <v>112</v>
      </c>
      <c r="I284" s="13" t="s">
        <v>8</v>
      </c>
      <c r="J284" s="13"/>
    </row>
    <row r="285" spans="1:10" x14ac:dyDescent="0.2">
      <c r="A285" s="12">
        <v>43284</v>
      </c>
      <c r="B285" s="12">
        <v>43284</v>
      </c>
      <c r="C285" s="14" t="s">
        <v>387</v>
      </c>
      <c r="D285" s="10" t="s">
        <v>146</v>
      </c>
      <c r="E285" s="11"/>
      <c r="F285" s="10" t="s">
        <v>388</v>
      </c>
      <c r="G285" s="11" t="s">
        <v>1607</v>
      </c>
      <c r="H285" s="12" t="s">
        <v>112</v>
      </c>
      <c r="I285" s="13" t="s">
        <v>13</v>
      </c>
      <c r="J285" s="13"/>
    </row>
    <row r="286" spans="1:10" x14ac:dyDescent="0.2">
      <c r="A286" s="12">
        <v>43284</v>
      </c>
      <c r="B286" s="12">
        <v>43284</v>
      </c>
      <c r="C286" s="14" t="s">
        <v>387</v>
      </c>
      <c r="D286" s="10" t="s">
        <v>146</v>
      </c>
      <c r="E286" s="11"/>
      <c r="F286" s="10" t="s">
        <v>389</v>
      </c>
      <c r="G286" s="11" t="s">
        <v>1607</v>
      </c>
      <c r="H286" s="12" t="s">
        <v>112</v>
      </c>
      <c r="I286" s="13" t="s">
        <v>8</v>
      </c>
      <c r="J286" s="13"/>
    </row>
    <row r="287" spans="1:10" ht="48" x14ac:dyDescent="0.2">
      <c r="A287" s="12">
        <v>43291</v>
      </c>
      <c r="B287" s="12">
        <v>43298</v>
      </c>
      <c r="C287" s="14" t="s">
        <v>391</v>
      </c>
      <c r="D287" s="10" t="s">
        <v>393</v>
      </c>
      <c r="E287" s="11"/>
      <c r="F287" s="10" t="s">
        <v>392</v>
      </c>
      <c r="G287" s="11" t="s">
        <v>1608</v>
      </c>
      <c r="H287" s="12" t="s">
        <v>112</v>
      </c>
      <c r="I287" s="13" t="s">
        <v>8</v>
      </c>
      <c r="J287" s="13"/>
    </row>
    <row r="288" spans="1:10" ht="24" x14ac:dyDescent="0.2">
      <c r="A288" s="12">
        <v>43312</v>
      </c>
      <c r="B288" s="12">
        <v>43312</v>
      </c>
      <c r="C288" s="14" t="s">
        <v>400</v>
      </c>
      <c r="D288" s="10" t="s">
        <v>401</v>
      </c>
      <c r="E288" s="11"/>
      <c r="F288" s="10" t="s">
        <v>402</v>
      </c>
      <c r="G288" s="11" t="s">
        <v>1607</v>
      </c>
      <c r="H288" s="12" t="s">
        <v>112</v>
      </c>
      <c r="I288" s="13"/>
      <c r="J288" s="13" t="s">
        <v>358</v>
      </c>
    </row>
    <row r="289" spans="1:10" x14ac:dyDescent="0.2">
      <c r="A289" s="12">
        <v>43312</v>
      </c>
      <c r="B289" s="12">
        <v>43312</v>
      </c>
      <c r="C289" s="14" t="s">
        <v>5</v>
      </c>
      <c r="D289" s="10" t="s">
        <v>6</v>
      </c>
      <c r="E289" s="11"/>
      <c r="F289" s="10" t="s">
        <v>403</v>
      </c>
      <c r="G289" s="11" t="s">
        <v>1609</v>
      </c>
      <c r="H289" s="12" t="s">
        <v>112</v>
      </c>
      <c r="I289" s="13"/>
      <c r="J289" s="13" t="s">
        <v>358</v>
      </c>
    </row>
    <row r="290" spans="1:10" ht="24" x14ac:dyDescent="0.2">
      <c r="A290" s="12">
        <v>43312</v>
      </c>
      <c r="B290" s="12">
        <v>43319</v>
      </c>
      <c r="C290" s="14" t="s">
        <v>394</v>
      </c>
      <c r="D290" s="10" t="s">
        <v>6</v>
      </c>
      <c r="E290" s="11"/>
      <c r="F290" s="10" t="s">
        <v>395</v>
      </c>
      <c r="G290" s="11" t="s">
        <v>1607</v>
      </c>
      <c r="H290" s="12" t="s">
        <v>112</v>
      </c>
      <c r="I290" s="13" t="s">
        <v>8</v>
      </c>
      <c r="J290" s="13"/>
    </row>
    <row r="291" spans="1:10" x14ac:dyDescent="0.2">
      <c r="A291" s="12">
        <v>43312</v>
      </c>
      <c r="B291" s="12">
        <v>43371</v>
      </c>
      <c r="C291" s="14" t="s">
        <v>398</v>
      </c>
      <c r="D291" s="10" t="s">
        <v>25</v>
      </c>
      <c r="E291" s="11"/>
      <c r="F291" s="10" t="s">
        <v>399</v>
      </c>
      <c r="G291" s="11" t="s">
        <v>1607</v>
      </c>
      <c r="H291" s="12" t="s">
        <v>112</v>
      </c>
      <c r="I291" s="13" t="s">
        <v>8</v>
      </c>
      <c r="J291" s="13"/>
    </row>
    <row r="292" spans="1:10" ht="24" x14ac:dyDescent="0.2">
      <c r="A292" s="12">
        <v>43314</v>
      </c>
      <c r="B292" s="12">
        <v>43319</v>
      </c>
      <c r="C292" s="14" t="s">
        <v>396</v>
      </c>
      <c r="D292" s="10" t="s">
        <v>107</v>
      </c>
      <c r="E292" s="11"/>
      <c r="F292" s="10" t="s">
        <v>397</v>
      </c>
      <c r="G292" s="11" t="s">
        <v>1607</v>
      </c>
      <c r="H292" s="12" t="s">
        <v>112</v>
      </c>
      <c r="I292" s="13" t="s">
        <v>8</v>
      </c>
      <c r="J292" s="13"/>
    </row>
    <row r="293" spans="1:10" x14ac:dyDescent="0.2">
      <c r="A293" s="12">
        <v>43319</v>
      </c>
      <c r="B293" s="12">
        <v>43319</v>
      </c>
      <c r="C293" s="14" t="s">
        <v>387</v>
      </c>
      <c r="D293" s="10" t="s">
        <v>146</v>
      </c>
      <c r="E293" s="11"/>
      <c r="F293" s="10" t="s">
        <v>406</v>
      </c>
      <c r="G293" s="11" t="s">
        <v>1621</v>
      </c>
      <c r="H293" s="12" t="s">
        <v>112</v>
      </c>
      <c r="I293" s="13" t="s">
        <v>13</v>
      </c>
      <c r="J293" s="13"/>
    </row>
    <row r="294" spans="1:10" ht="24" x14ac:dyDescent="0.2">
      <c r="A294" s="12">
        <v>43319</v>
      </c>
      <c r="B294" s="12">
        <v>43410</v>
      </c>
      <c r="C294" s="14" t="s">
        <v>387</v>
      </c>
      <c r="D294" s="10" t="s">
        <v>146</v>
      </c>
      <c r="E294" s="11"/>
      <c r="F294" s="10" t="s">
        <v>405</v>
      </c>
      <c r="G294" s="11" t="s">
        <v>1621</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1607</v>
      </c>
      <c r="H300" s="12" t="s">
        <v>112</v>
      </c>
      <c r="I300" s="13" t="s">
        <v>8</v>
      </c>
      <c r="J300" s="13"/>
    </row>
    <row r="301" spans="1:10" x14ac:dyDescent="0.2">
      <c r="A301" s="12">
        <v>43346</v>
      </c>
      <c r="B301" s="29">
        <v>43748</v>
      </c>
      <c r="C301" s="14" t="s">
        <v>415</v>
      </c>
      <c r="D301" s="10" t="s">
        <v>6</v>
      </c>
      <c r="E301" s="11"/>
      <c r="F301" s="10" t="s">
        <v>417</v>
      </c>
      <c r="G301" s="11" t="s">
        <v>1622</v>
      </c>
      <c r="H301" s="12" t="s">
        <v>112</v>
      </c>
      <c r="I301" s="13" t="s">
        <v>284</v>
      </c>
      <c r="J301" s="13"/>
    </row>
    <row r="302" spans="1:10" x14ac:dyDescent="0.2">
      <c r="A302" s="12">
        <v>43427</v>
      </c>
      <c r="B302" s="12">
        <v>43427</v>
      </c>
      <c r="C302" s="14" t="s">
        <v>5</v>
      </c>
      <c r="D302" s="10" t="s">
        <v>6</v>
      </c>
      <c r="E302" s="11"/>
      <c r="F302" s="10" t="s">
        <v>412</v>
      </c>
      <c r="G302" s="11" t="s">
        <v>1607</v>
      </c>
      <c r="H302" s="12" t="s">
        <v>112</v>
      </c>
      <c r="I302" s="13" t="s">
        <v>8</v>
      </c>
      <c r="J302" s="13"/>
    </row>
    <row r="303" spans="1:10" ht="24" x14ac:dyDescent="0.2">
      <c r="A303" s="12">
        <v>43469</v>
      </c>
      <c r="B303" s="12">
        <v>43469</v>
      </c>
      <c r="C303" s="14" t="s">
        <v>103</v>
      </c>
      <c r="D303" s="10" t="s">
        <v>334</v>
      </c>
      <c r="E303" s="11"/>
      <c r="F303" s="10" t="s">
        <v>372</v>
      </c>
      <c r="G303" s="11" t="s">
        <v>1610</v>
      </c>
      <c r="H303" s="12" t="s">
        <v>112</v>
      </c>
      <c r="I303" s="13" t="s">
        <v>11</v>
      </c>
      <c r="J303" s="13"/>
    </row>
    <row r="304" spans="1:10" ht="36" x14ac:dyDescent="0.2">
      <c r="A304" s="12">
        <v>43469</v>
      </c>
      <c r="B304" s="12">
        <v>43469</v>
      </c>
      <c r="C304" s="14" t="s">
        <v>103</v>
      </c>
      <c r="D304" s="10" t="s">
        <v>359</v>
      </c>
      <c r="E304" s="11"/>
      <c r="F304" s="10" t="s">
        <v>366</v>
      </c>
      <c r="G304" s="11" t="s">
        <v>1620</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1607</v>
      </c>
      <c r="H306" s="13" t="s">
        <v>112</v>
      </c>
      <c r="I306" s="13"/>
      <c r="J306" s="13" t="s">
        <v>358</v>
      </c>
    </row>
    <row r="307" spans="1:10" x14ac:dyDescent="0.2">
      <c r="A307" s="12">
        <v>43714</v>
      </c>
      <c r="B307" s="9">
        <v>43714</v>
      </c>
      <c r="C307" s="14" t="s">
        <v>421</v>
      </c>
      <c r="D307" s="10" t="s">
        <v>422</v>
      </c>
      <c r="E307" s="11"/>
      <c r="F307" s="10" t="s">
        <v>426</v>
      </c>
      <c r="G307" s="11" t="s">
        <v>1608</v>
      </c>
      <c r="H307" s="12" t="s">
        <v>813</v>
      </c>
      <c r="I307" s="13" t="s">
        <v>13</v>
      </c>
      <c r="J307" s="29" t="s">
        <v>424</v>
      </c>
    </row>
    <row r="308" spans="1:10" x14ac:dyDescent="0.2">
      <c r="A308" s="12">
        <v>43714</v>
      </c>
      <c r="B308" s="9">
        <v>43714</v>
      </c>
      <c r="C308" s="14" t="s">
        <v>421</v>
      </c>
      <c r="D308" s="10" t="s">
        <v>422</v>
      </c>
      <c r="E308" s="11"/>
      <c r="F308" s="10" t="s">
        <v>427</v>
      </c>
      <c r="G308" s="11" t="s">
        <v>1607</v>
      </c>
      <c r="H308" s="12" t="s">
        <v>813</v>
      </c>
      <c r="I308" s="13" t="s">
        <v>13</v>
      </c>
      <c r="J308" s="29" t="s">
        <v>424</v>
      </c>
    </row>
    <row r="309" spans="1:10" x14ac:dyDescent="0.2">
      <c r="A309" s="12">
        <v>43714</v>
      </c>
      <c r="B309" s="9">
        <v>43714</v>
      </c>
      <c r="C309" s="14" t="s">
        <v>421</v>
      </c>
      <c r="D309" s="10" t="s">
        <v>422</v>
      </c>
      <c r="E309" s="11"/>
      <c r="F309" s="10" t="s">
        <v>428</v>
      </c>
      <c r="G309" s="11" t="s">
        <v>1608</v>
      </c>
      <c r="H309" s="12" t="s">
        <v>813</v>
      </c>
      <c r="I309" s="13"/>
      <c r="J309" s="13"/>
    </row>
    <row r="310" spans="1:10" x14ac:dyDescent="0.2">
      <c r="A310" s="12">
        <v>43714</v>
      </c>
      <c r="B310" s="9">
        <v>43714</v>
      </c>
      <c r="C310" s="14" t="s">
        <v>421</v>
      </c>
      <c r="D310" s="10" t="s">
        <v>422</v>
      </c>
      <c r="E310" s="11"/>
      <c r="F310" s="10" t="s">
        <v>429</v>
      </c>
      <c r="G310" s="11" t="s">
        <v>1608</v>
      </c>
      <c r="H310" s="12" t="s">
        <v>813</v>
      </c>
      <c r="I310" s="13"/>
      <c r="J310" s="13"/>
    </row>
    <row r="311" spans="1:10" x14ac:dyDescent="0.2">
      <c r="A311" s="12">
        <v>43714</v>
      </c>
      <c r="B311" s="9">
        <v>43714</v>
      </c>
      <c r="C311" s="14" t="s">
        <v>421</v>
      </c>
      <c r="D311" s="10" t="s">
        <v>422</v>
      </c>
      <c r="E311" s="11"/>
      <c r="F311" s="10" t="s">
        <v>430</v>
      </c>
      <c r="G311" s="11" t="s">
        <v>1607</v>
      </c>
      <c r="H311" s="12" t="s">
        <v>813</v>
      </c>
      <c r="I311" s="13"/>
      <c r="J311" s="13"/>
    </row>
    <row r="312" spans="1:10" x14ac:dyDescent="0.2">
      <c r="A312" s="12">
        <v>43714</v>
      </c>
      <c r="B312" s="9">
        <v>43714</v>
      </c>
      <c r="C312" s="14" t="s">
        <v>421</v>
      </c>
      <c r="D312" s="10" t="s">
        <v>422</v>
      </c>
      <c r="E312" s="11"/>
      <c r="F312" s="10" t="s">
        <v>431</v>
      </c>
      <c r="G312" s="11" t="s">
        <v>1608</v>
      </c>
      <c r="H312" s="12" t="s">
        <v>813</v>
      </c>
      <c r="I312" s="13"/>
      <c r="J312" s="13"/>
    </row>
    <row r="313" spans="1:10" x14ac:dyDescent="0.2">
      <c r="A313" s="12">
        <v>43714</v>
      </c>
      <c r="B313" s="9">
        <v>43714</v>
      </c>
      <c r="C313" s="14" t="s">
        <v>421</v>
      </c>
      <c r="D313" s="10" t="s">
        <v>422</v>
      </c>
      <c r="E313" s="11"/>
      <c r="F313" s="10" t="s">
        <v>432</v>
      </c>
      <c r="G313" s="11" t="s">
        <v>1608</v>
      </c>
      <c r="H313" s="12" t="s">
        <v>813</v>
      </c>
      <c r="I313" s="13"/>
      <c r="J313" s="13"/>
    </row>
    <row r="314" spans="1:10" x14ac:dyDescent="0.2">
      <c r="A314" s="12">
        <v>43714</v>
      </c>
      <c r="B314" s="9">
        <v>43714</v>
      </c>
      <c r="C314" s="14" t="s">
        <v>421</v>
      </c>
      <c r="D314" s="10" t="s">
        <v>422</v>
      </c>
      <c r="E314" s="11"/>
      <c r="F314" s="10" t="s">
        <v>433</v>
      </c>
      <c r="G314" s="11" t="s">
        <v>1608</v>
      </c>
      <c r="H314" s="12" t="s">
        <v>813</v>
      </c>
      <c r="I314" s="13"/>
      <c r="J314" s="13"/>
    </row>
    <row r="315" spans="1:10" x14ac:dyDescent="0.2">
      <c r="A315" s="12">
        <v>43714</v>
      </c>
      <c r="B315" s="9">
        <v>43714</v>
      </c>
      <c r="C315" s="14" t="s">
        <v>421</v>
      </c>
      <c r="D315" s="10" t="s">
        <v>422</v>
      </c>
      <c r="E315" s="11"/>
      <c r="F315" s="10" t="s">
        <v>434</v>
      </c>
      <c r="G315" s="11" t="s">
        <v>1607</v>
      </c>
      <c r="H315" s="12" t="s">
        <v>813</v>
      </c>
      <c r="I315" s="13"/>
      <c r="J315" s="13"/>
    </row>
    <row r="316" spans="1:10" x14ac:dyDescent="0.2">
      <c r="A316" s="12">
        <v>43714</v>
      </c>
      <c r="B316" s="29">
        <v>43719</v>
      </c>
      <c r="C316" s="14" t="s">
        <v>421</v>
      </c>
      <c r="D316" s="10" t="s">
        <v>422</v>
      </c>
      <c r="E316" s="11"/>
      <c r="F316" s="10" t="s">
        <v>423</v>
      </c>
      <c r="G316" s="11" t="s">
        <v>1608</v>
      </c>
      <c r="H316" s="12" t="s">
        <v>112</v>
      </c>
      <c r="I316" s="13" t="s">
        <v>13</v>
      </c>
      <c r="J316" s="13"/>
    </row>
    <row r="317" spans="1:10" x14ac:dyDescent="0.2">
      <c r="A317" s="12">
        <v>43714</v>
      </c>
      <c r="B317" s="12">
        <v>43724</v>
      </c>
      <c r="C317" s="14" t="s">
        <v>421</v>
      </c>
      <c r="D317" s="10" t="s">
        <v>422</v>
      </c>
      <c r="E317" s="11"/>
      <c r="F317" s="10" t="s">
        <v>425</v>
      </c>
      <c r="G317" s="11" t="s">
        <v>1607</v>
      </c>
      <c r="H317" s="12" t="s">
        <v>112</v>
      </c>
      <c r="I317" s="13" t="s">
        <v>13</v>
      </c>
      <c r="J317" s="13"/>
    </row>
    <row r="318" spans="1:10" ht="24" x14ac:dyDescent="0.2">
      <c r="A318" s="12">
        <v>43746</v>
      </c>
      <c r="B318" s="9">
        <v>43746</v>
      </c>
      <c r="C318" s="14" t="s">
        <v>415</v>
      </c>
      <c r="D318" s="10" t="s">
        <v>6</v>
      </c>
      <c r="E318" s="11"/>
      <c r="F318" s="10" t="s">
        <v>451</v>
      </c>
      <c r="G318" s="11" t="s">
        <v>1607</v>
      </c>
      <c r="H318" s="12" t="s">
        <v>112</v>
      </c>
      <c r="I318" s="13" t="s">
        <v>8</v>
      </c>
      <c r="J318" s="13"/>
    </row>
    <row r="319" spans="1:10" ht="24" x14ac:dyDescent="0.2">
      <c r="A319" s="12">
        <v>43746</v>
      </c>
      <c r="B319" s="12">
        <v>43753</v>
      </c>
      <c r="C319" s="14" t="s">
        <v>442</v>
      </c>
      <c r="D319" s="10" t="s">
        <v>83</v>
      </c>
      <c r="E319" s="11"/>
      <c r="F319" s="10" t="s">
        <v>443</v>
      </c>
      <c r="G319" s="11" t="s">
        <v>1609</v>
      </c>
      <c r="H319" s="12" t="s">
        <v>112</v>
      </c>
      <c r="I319" s="13" t="s">
        <v>8</v>
      </c>
      <c r="J319" s="13"/>
    </row>
    <row r="320" spans="1:10" ht="24" x14ac:dyDescent="0.2">
      <c r="A320" s="12">
        <v>43746</v>
      </c>
      <c r="B320" s="9">
        <v>43800</v>
      </c>
      <c r="C320" s="14" t="s">
        <v>415</v>
      </c>
      <c r="D320" s="10" t="s">
        <v>6</v>
      </c>
      <c r="E320" s="11"/>
      <c r="F320" s="10" t="s">
        <v>416</v>
      </c>
      <c r="G320" s="11" t="s">
        <v>1620</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1607</v>
      </c>
      <c r="H322" s="12" t="s">
        <v>112</v>
      </c>
      <c r="I322" s="13"/>
      <c r="J322" s="30" t="s">
        <v>420</v>
      </c>
    </row>
    <row r="323" spans="1:10" x14ac:dyDescent="0.2">
      <c r="A323" s="12">
        <v>43753</v>
      </c>
      <c r="B323" s="12">
        <v>43753</v>
      </c>
      <c r="C323" s="14" t="s">
        <v>415</v>
      </c>
      <c r="D323" s="10" t="s">
        <v>6</v>
      </c>
      <c r="E323" s="11"/>
      <c r="F323" s="10" t="s">
        <v>435</v>
      </c>
      <c r="G323" s="11" t="s">
        <v>1609</v>
      </c>
      <c r="H323" s="12" t="s">
        <v>112</v>
      </c>
      <c r="I323" s="13" t="s">
        <v>8</v>
      </c>
      <c r="J323" s="13"/>
    </row>
    <row r="324" spans="1:10" ht="72" x14ac:dyDescent="0.2">
      <c r="A324" s="12">
        <v>43753</v>
      </c>
      <c r="B324" s="9">
        <v>43755</v>
      </c>
      <c r="C324" s="14" t="s">
        <v>56</v>
      </c>
      <c r="D324" s="10" t="s">
        <v>146</v>
      </c>
      <c r="E324" s="11"/>
      <c r="F324" s="10" t="s">
        <v>414</v>
      </c>
      <c r="G324" s="11" t="s">
        <v>1607</v>
      </c>
      <c r="H324" s="13" t="s">
        <v>112</v>
      </c>
      <c r="I324" s="13" t="s">
        <v>8</v>
      </c>
      <c r="J324" s="13"/>
    </row>
    <row r="325" spans="1:10" x14ac:dyDescent="0.2">
      <c r="A325" s="12">
        <v>43760</v>
      </c>
      <c r="B325" s="9">
        <v>43760</v>
      </c>
      <c r="C325" s="14" t="s">
        <v>440</v>
      </c>
      <c r="D325" s="10" t="s">
        <v>6</v>
      </c>
      <c r="E325" s="11"/>
      <c r="F325" s="10" t="s">
        <v>441</v>
      </c>
      <c r="G325" s="11" t="s">
        <v>1607</v>
      </c>
      <c r="H325" s="12" t="s">
        <v>112</v>
      </c>
      <c r="I325" s="13" t="s">
        <v>13</v>
      </c>
      <c r="J325" s="9" t="s">
        <v>453</v>
      </c>
    </row>
    <row r="326" spans="1:10" x14ac:dyDescent="0.2">
      <c r="A326" s="12">
        <v>43760</v>
      </c>
      <c r="B326" s="9">
        <v>43772</v>
      </c>
      <c r="C326" s="14" t="s">
        <v>436</v>
      </c>
      <c r="D326" s="10" t="s">
        <v>89</v>
      </c>
      <c r="E326" s="11"/>
      <c r="F326" s="10" t="s">
        <v>444</v>
      </c>
      <c r="G326" s="11" t="s">
        <v>1608</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1604</v>
      </c>
      <c r="H328" s="12" t="s">
        <v>112</v>
      </c>
      <c r="I328" s="13" t="s">
        <v>8</v>
      </c>
      <c r="J328" s="13"/>
    </row>
    <row r="329" spans="1:10" x14ac:dyDescent="0.2">
      <c r="A329" s="12">
        <v>43760</v>
      </c>
      <c r="B329" s="9">
        <v>43782</v>
      </c>
      <c r="C329" s="14" t="s">
        <v>436</v>
      </c>
      <c r="D329" s="10" t="s">
        <v>89</v>
      </c>
      <c r="E329" s="11"/>
      <c r="F329" s="10" t="s">
        <v>445</v>
      </c>
      <c r="G329" s="11" t="s">
        <v>1606</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1607</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1608</v>
      </c>
      <c r="H335" s="12" t="s">
        <v>112</v>
      </c>
      <c r="I335" s="13" t="s">
        <v>13</v>
      </c>
      <c r="J335" s="13"/>
    </row>
    <row r="336" spans="1:10" x14ac:dyDescent="0.2">
      <c r="A336" s="12">
        <v>43775</v>
      </c>
      <c r="B336" s="9">
        <v>43788</v>
      </c>
      <c r="C336" s="14" t="s">
        <v>468</v>
      </c>
      <c r="D336" s="10" t="s">
        <v>83</v>
      </c>
      <c r="E336" s="11"/>
      <c r="F336" s="10" t="s">
        <v>477</v>
      </c>
      <c r="G336" s="11" t="s">
        <v>1609</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1607</v>
      </c>
      <c r="H338" s="12" t="s">
        <v>112</v>
      </c>
      <c r="I338" s="13" t="s">
        <v>8</v>
      </c>
      <c r="J338" s="13"/>
    </row>
    <row r="339" spans="1:10" x14ac:dyDescent="0.2">
      <c r="A339" s="12">
        <v>43782</v>
      </c>
      <c r="B339" s="9">
        <v>43794</v>
      </c>
      <c r="C339" s="14" t="s">
        <v>465</v>
      </c>
      <c r="D339" s="10" t="s">
        <v>83</v>
      </c>
      <c r="E339" s="11"/>
      <c r="F339" s="10" t="s">
        <v>467</v>
      </c>
      <c r="G339" s="11" t="s">
        <v>1610</v>
      </c>
      <c r="H339" s="12" t="s">
        <v>112</v>
      </c>
      <c r="I339" s="13" t="s">
        <v>13</v>
      </c>
      <c r="J339" s="13"/>
    </row>
    <row r="340" spans="1:10" x14ac:dyDescent="0.2">
      <c r="A340" s="12">
        <v>43783</v>
      </c>
      <c r="B340" s="9">
        <v>43800</v>
      </c>
      <c r="C340" s="14" t="s">
        <v>465</v>
      </c>
      <c r="D340" s="10" t="s">
        <v>83</v>
      </c>
      <c r="E340" s="11"/>
      <c r="F340" s="10" t="s">
        <v>475</v>
      </c>
      <c r="G340" s="11" t="s">
        <v>1611</v>
      </c>
      <c r="H340" s="12" t="s">
        <v>112</v>
      </c>
      <c r="I340" s="13" t="s">
        <v>13</v>
      </c>
      <c r="J340" s="13"/>
    </row>
    <row r="341" spans="1:10" x14ac:dyDescent="0.2">
      <c r="A341" s="12">
        <v>43783</v>
      </c>
      <c r="B341" s="9">
        <v>43832</v>
      </c>
      <c r="C341" s="14" t="s">
        <v>465</v>
      </c>
      <c r="D341" s="10" t="s">
        <v>83</v>
      </c>
      <c r="E341" s="11"/>
      <c r="F341" s="10" t="s">
        <v>472</v>
      </c>
      <c r="G341" s="11" t="s">
        <v>1612</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1611</v>
      </c>
      <c r="H343" s="12" t="s">
        <v>112</v>
      </c>
      <c r="I343" s="13" t="s">
        <v>11</v>
      </c>
      <c r="J343" s="13"/>
    </row>
    <row r="344" spans="1:10" x14ac:dyDescent="0.2">
      <c r="A344" s="12">
        <v>43793</v>
      </c>
      <c r="B344" s="9">
        <v>43801</v>
      </c>
      <c r="C344" s="14" t="s">
        <v>415</v>
      </c>
      <c r="D344" s="10" t="s">
        <v>6</v>
      </c>
      <c r="E344" s="11"/>
      <c r="F344" s="10" t="s">
        <v>470</v>
      </c>
      <c r="G344" s="11" t="s">
        <v>1607</v>
      </c>
      <c r="H344" s="12" t="s">
        <v>112</v>
      </c>
      <c r="I344" s="13" t="s">
        <v>13</v>
      </c>
      <c r="J344" s="13"/>
    </row>
    <row r="345" spans="1:10" x14ac:dyDescent="0.2">
      <c r="A345" s="12">
        <v>43794</v>
      </c>
      <c r="B345" s="9">
        <v>43808</v>
      </c>
      <c r="C345" s="14" t="s">
        <v>415</v>
      </c>
      <c r="D345" s="10" t="s">
        <v>6</v>
      </c>
      <c r="E345" s="11"/>
      <c r="F345" s="10" t="s">
        <v>471</v>
      </c>
      <c r="G345" s="11" t="s">
        <v>1613</v>
      </c>
      <c r="H345" s="12" t="s">
        <v>112</v>
      </c>
      <c r="I345" s="13" t="s">
        <v>13</v>
      </c>
      <c r="J345" s="13"/>
    </row>
    <row r="346" spans="1:10" x14ac:dyDescent="0.2">
      <c r="A346" s="12">
        <v>43801</v>
      </c>
      <c r="B346" s="9">
        <v>43817</v>
      </c>
      <c r="C346" s="14" t="s">
        <v>46</v>
      </c>
      <c r="D346" s="10" t="s">
        <v>6</v>
      </c>
      <c r="E346" s="11"/>
      <c r="F346" s="10" t="s">
        <v>473</v>
      </c>
      <c r="G346" s="11" t="s">
        <v>1607</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1611</v>
      </c>
      <c r="H349" s="12" t="s">
        <v>112</v>
      </c>
      <c r="I349" s="13" t="s">
        <v>13</v>
      </c>
      <c r="J349" s="13"/>
    </row>
    <row r="350" spans="1:10" x14ac:dyDescent="0.2">
      <c r="A350" s="12">
        <v>43813</v>
      </c>
      <c r="B350" s="9">
        <v>43844</v>
      </c>
      <c r="C350" s="14" t="s">
        <v>468</v>
      </c>
      <c r="D350" s="10" t="s">
        <v>83</v>
      </c>
      <c r="E350" s="11"/>
      <c r="F350" s="10" t="s">
        <v>478</v>
      </c>
      <c r="G350" s="11" t="s">
        <v>1607</v>
      </c>
      <c r="H350" s="12" t="s">
        <v>112</v>
      </c>
      <c r="I350" s="13" t="s">
        <v>533</v>
      </c>
      <c r="J350" s="13"/>
    </row>
    <row r="351" spans="1:10" x14ac:dyDescent="0.2">
      <c r="A351" s="12">
        <v>43839</v>
      </c>
      <c r="B351" s="9">
        <v>43839</v>
      </c>
      <c r="C351" s="14" t="s">
        <v>468</v>
      </c>
      <c r="D351" s="10" t="s">
        <v>89</v>
      </c>
      <c r="E351" s="11"/>
      <c r="F351" s="10" t="s">
        <v>480</v>
      </c>
      <c r="G351" s="11" t="s">
        <v>1603</v>
      </c>
      <c r="H351" s="12" t="s">
        <v>112</v>
      </c>
      <c r="I351" s="13" t="s">
        <v>13</v>
      </c>
      <c r="J351" s="13" t="s">
        <v>482</v>
      </c>
    </row>
    <row r="352" spans="1:10" ht="24" x14ac:dyDescent="0.2">
      <c r="A352" s="12">
        <v>43839</v>
      </c>
      <c r="B352" s="9">
        <v>43839</v>
      </c>
      <c r="C352" s="14" t="s">
        <v>468</v>
      </c>
      <c r="D352" s="10" t="s">
        <v>89</v>
      </c>
      <c r="E352" s="11"/>
      <c r="F352" s="10" t="s">
        <v>481</v>
      </c>
      <c r="G352" s="11" t="s">
        <v>1602</v>
      </c>
      <c r="H352" s="12" t="s">
        <v>112</v>
      </c>
      <c r="I352" s="13" t="s">
        <v>13</v>
      </c>
      <c r="J352" s="13" t="s">
        <v>482</v>
      </c>
    </row>
    <row r="353" spans="1:10" ht="36" x14ac:dyDescent="0.2">
      <c r="A353" s="12">
        <v>43839</v>
      </c>
      <c r="B353" s="9">
        <v>43843</v>
      </c>
      <c r="C353" s="14" t="s">
        <v>56</v>
      </c>
      <c r="D353" s="10" t="s">
        <v>492</v>
      </c>
      <c r="E353" s="11"/>
      <c r="F353" s="10" t="s">
        <v>493</v>
      </c>
      <c r="G353" s="11" t="s">
        <v>1614</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1604</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1604</v>
      </c>
      <c r="H359" s="12" t="s">
        <v>112</v>
      </c>
      <c r="I359" s="13" t="s">
        <v>13</v>
      </c>
      <c r="J359" s="13"/>
    </row>
    <row r="360" spans="1:10" x14ac:dyDescent="0.2">
      <c r="A360" s="12">
        <v>43846</v>
      </c>
      <c r="B360" s="9">
        <v>43877</v>
      </c>
      <c r="C360" s="14" t="s">
        <v>387</v>
      </c>
      <c r="D360" s="10" t="s">
        <v>166</v>
      </c>
      <c r="E360" s="11"/>
      <c r="F360" s="10" t="s">
        <v>518</v>
      </c>
      <c r="G360" s="11" t="s">
        <v>1611</v>
      </c>
      <c r="H360" s="12" t="s">
        <v>112</v>
      </c>
      <c r="I360" s="13" t="s">
        <v>13</v>
      </c>
      <c r="J360" s="13" t="s">
        <v>579</v>
      </c>
    </row>
    <row r="361" spans="1:10" x14ac:dyDescent="0.2">
      <c r="A361" s="12">
        <v>43850</v>
      </c>
      <c r="B361" s="9">
        <v>43850</v>
      </c>
      <c r="C361" s="14" t="s">
        <v>465</v>
      </c>
      <c r="D361" s="10" t="s">
        <v>83</v>
      </c>
      <c r="E361" s="11"/>
      <c r="F361" s="10" t="s">
        <v>495</v>
      </c>
      <c r="G361" s="11" t="s">
        <v>1607</v>
      </c>
      <c r="H361" s="12" t="s">
        <v>112</v>
      </c>
      <c r="I361" s="13" t="s">
        <v>13</v>
      </c>
      <c r="J361" s="13"/>
    </row>
    <row r="362" spans="1:10" x14ac:dyDescent="0.2">
      <c r="A362" s="12">
        <v>43850</v>
      </c>
      <c r="B362" s="9">
        <v>43851</v>
      </c>
      <c r="C362" s="14" t="s">
        <v>465</v>
      </c>
      <c r="D362" s="10" t="s">
        <v>83</v>
      </c>
      <c r="E362" s="11"/>
      <c r="F362" s="10" t="s">
        <v>496</v>
      </c>
      <c r="G362" s="11" t="s">
        <v>1607</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1607</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1613</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1602</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1607</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1607</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1604</v>
      </c>
      <c r="H391" s="12" t="s">
        <v>112</v>
      </c>
      <c r="I391" s="13" t="s">
        <v>13</v>
      </c>
      <c r="J391" s="13"/>
    </row>
    <row r="392" spans="1:10" ht="48" x14ac:dyDescent="0.2">
      <c r="A392" s="12">
        <v>43871</v>
      </c>
      <c r="B392" s="9">
        <v>43871</v>
      </c>
      <c r="C392" s="14" t="s">
        <v>465</v>
      </c>
      <c r="D392" s="10" t="s">
        <v>83</v>
      </c>
      <c r="E392" s="11"/>
      <c r="F392" s="10" t="s">
        <v>540</v>
      </c>
      <c r="G392" s="11" t="s">
        <v>1604</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1602</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1608</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1608</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1602</v>
      </c>
      <c r="H431" s="12" t="s">
        <v>112</v>
      </c>
      <c r="I431" s="13" t="s">
        <v>13</v>
      </c>
      <c r="J431" s="13"/>
    </row>
    <row r="432" spans="1:10" x14ac:dyDescent="0.2">
      <c r="A432" s="12">
        <v>43900</v>
      </c>
      <c r="B432" s="9">
        <v>43902</v>
      </c>
      <c r="C432" s="14" t="s">
        <v>13</v>
      </c>
      <c r="D432" s="10" t="s">
        <v>582</v>
      </c>
      <c r="E432" s="11" t="s">
        <v>645</v>
      </c>
      <c r="F432" s="10" t="s">
        <v>583</v>
      </c>
      <c r="G432" s="11" t="s">
        <v>1608</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1607</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1609</v>
      </c>
      <c r="H440" s="12" t="s">
        <v>112</v>
      </c>
      <c r="I440" s="13" t="s">
        <v>13</v>
      </c>
      <c r="J440" s="13" t="s">
        <v>605</v>
      </c>
    </row>
    <row r="441" spans="1:10" ht="60" x14ac:dyDescent="0.2">
      <c r="A441" s="12">
        <v>43907</v>
      </c>
      <c r="B441" s="9">
        <v>43907</v>
      </c>
      <c r="C441" s="14" t="s">
        <v>535</v>
      </c>
      <c r="D441" s="10" t="s">
        <v>6</v>
      </c>
      <c r="E441" s="11" t="s">
        <v>568</v>
      </c>
      <c r="F441" s="10" t="s">
        <v>607</v>
      </c>
      <c r="G441" s="11" t="s">
        <v>1602</v>
      </c>
      <c r="H441" s="12" t="s">
        <v>112</v>
      </c>
      <c r="I441" s="13" t="s">
        <v>13</v>
      </c>
      <c r="J441" s="13" t="s">
        <v>604</v>
      </c>
    </row>
    <row r="442" spans="1:10" x14ac:dyDescent="0.2">
      <c r="A442" s="12">
        <v>43907</v>
      </c>
      <c r="B442" s="9">
        <v>43909</v>
      </c>
      <c r="C442" s="14" t="s">
        <v>535</v>
      </c>
      <c r="D442" s="10" t="s">
        <v>6</v>
      </c>
      <c r="E442" s="11" t="s">
        <v>568</v>
      </c>
      <c r="F442" s="10" t="s">
        <v>603</v>
      </c>
      <c r="G442" s="11" t="s">
        <v>1613</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1604</v>
      </c>
      <c r="H444" s="12" t="s">
        <v>112</v>
      </c>
      <c r="I444" s="13" t="s">
        <v>13</v>
      </c>
      <c r="J444" s="13"/>
    </row>
    <row r="445" spans="1:10" x14ac:dyDescent="0.2">
      <c r="A445" s="12">
        <v>43909</v>
      </c>
      <c r="B445" s="9">
        <v>43909</v>
      </c>
      <c r="C445" s="14" t="s">
        <v>535</v>
      </c>
      <c r="D445" s="10" t="s">
        <v>6</v>
      </c>
      <c r="E445" s="11" t="s">
        <v>568</v>
      </c>
      <c r="F445" s="10" t="s">
        <v>614</v>
      </c>
      <c r="G445" s="11" t="s">
        <v>1602</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1602</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1602</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1602</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1604</v>
      </c>
      <c r="H455" s="12" t="s">
        <v>112</v>
      </c>
      <c r="I455" s="13" t="s">
        <v>13</v>
      </c>
      <c r="J455" s="13"/>
    </row>
    <row r="456" spans="1:10" x14ac:dyDescent="0.2">
      <c r="A456" s="12">
        <v>43916</v>
      </c>
      <c r="B456" s="9">
        <v>43917</v>
      </c>
      <c r="C456" s="14" t="s">
        <v>468</v>
      </c>
      <c r="D456" s="10" t="s">
        <v>89</v>
      </c>
      <c r="E456" s="11" t="s">
        <v>618</v>
      </c>
      <c r="F456" s="10" t="s">
        <v>620</v>
      </c>
      <c r="G456" s="11" t="s">
        <v>1604</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1624</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1602</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1607</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1602</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1607</v>
      </c>
      <c r="H477" s="12" t="s">
        <v>112</v>
      </c>
      <c r="I477" s="13" t="s">
        <v>8</v>
      </c>
      <c r="J477" s="13"/>
    </row>
    <row r="478" spans="1:10" x14ac:dyDescent="0.2">
      <c r="A478" s="12">
        <v>43929</v>
      </c>
      <c r="B478" s="9">
        <v>43933</v>
      </c>
      <c r="C478" s="14" t="s">
        <v>56</v>
      </c>
      <c r="D478" s="10" t="s">
        <v>492</v>
      </c>
      <c r="E478" s="11" t="s">
        <v>568</v>
      </c>
      <c r="F478" s="10" t="s">
        <v>652</v>
      </c>
      <c r="G478" s="11" t="s">
        <v>1607</v>
      </c>
      <c r="H478" s="12" t="s">
        <v>112</v>
      </c>
      <c r="I478" s="13" t="s">
        <v>13</v>
      </c>
      <c r="J478" s="13"/>
    </row>
    <row r="479" spans="1:10" ht="48" x14ac:dyDescent="0.2">
      <c r="A479" s="12">
        <v>43929</v>
      </c>
      <c r="B479" s="9">
        <v>43934</v>
      </c>
      <c r="C479" s="14" t="s">
        <v>56</v>
      </c>
      <c r="D479" s="10" t="s">
        <v>492</v>
      </c>
      <c r="E479" s="11" t="s">
        <v>568</v>
      </c>
      <c r="F479" s="10" t="s">
        <v>655</v>
      </c>
      <c r="G479" s="11" t="s">
        <v>1602</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1625</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1607</v>
      </c>
      <c r="H488" s="12" t="s">
        <v>112</v>
      </c>
      <c r="I488" s="13" t="s">
        <v>8</v>
      </c>
      <c r="J488" s="13"/>
    </row>
    <row r="489" spans="1:10" ht="24" x14ac:dyDescent="0.2">
      <c r="A489" s="12">
        <v>43936</v>
      </c>
      <c r="B489" s="9">
        <v>43938</v>
      </c>
      <c r="C489" s="14" t="s">
        <v>535</v>
      </c>
      <c r="D489" s="10" t="s">
        <v>6</v>
      </c>
      <c r="E489" s="11" t="s">
        <v>568</v>
      </c>
      <c r="F489" s="10" t="s">
        <v>666</v>
      </c>
      <c r="G489" s="11" t="s">
        <v>1615</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1602</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1602</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1608</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1602</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1602</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1607</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1607</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1624</v>
      </c>
      <c r="H537" s="12" t="s">
        <v>112</v>
      </c>
      <c r="I537" s="13" t="s">
        <v>13</v>
      </c>
      <c r="J537" s="13" t="s">
        <v>956</v>
      </c>
    </row>
    <row r="538" spans="1:10" ht="36" x14ac:dyDescent="0.2">
      <c r="A538" s="12">
        <v>43977</v>
      </c>
      <c r="B538" s="9">
        <v>43978</v>
      </c>
      <c r="C538" s="14" t="s">
        <v>465</v>
      </c>
      <c r="D538" s="10" t="s">
        <v>83</v>
      </c>
      <c r="E538" s="11" t="s">
        <v>683</v>
      </c>
      <c r="F538" s="10" t="s">
        <v>744</v>
      </c>
      <c r="G538" s="11" t="s">
        <v>1608</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1604</v>
      </c>
      <c r="H542" s="12" t="s">
        <v>112</v>
      </c>
      <c r="I542" s="13" t="s">
        <v>13</v>
      </c>
      <c r="J542" s="13"/>
    </row>
    <row r="543" spans="1:10" ht="24" x14ac:dyDescent="0.2">
      <c r="A543" s="12">
        <v>43983</v>
      </c>
      <c r="B543" s="9">
        <v>43984</v>
      </c>
      <c r="C543" s="14" t="s">
        <v>19</v>
      </c>
      <c r="D543" s="10" t="s">
        <v>492</v>
      </c>
      <c r="E543" s="11" t="s">
        <v>618</v>
      </c>
      <c r="F543" s="10" t="s">
        <v>726</v>
      </c>
      <c r="G543" s="11" t="s">
        <v>1607</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1602</v>
      </c>
      <c r="H545" s="12" t="s">
        <v>112</v>
      </c>
      <c r="I545" s="13" t="s">
        <v>13</v>
      </c>
      <c r="J545" s="13"/>
    </row>
    <row r="546" spans="1:10" ht="60" x14ac:dyDescent="0.2">
      <c r="A546" s="12">
        <v>43985</v>
      </c>
      <c r="B546" s="9">
        <v>43985</v>
      </c>
      <c r="C546" s="14" t="s">
        <v>465</v>
      </c>
      <c r="D546" s="10" t="s">
        <v>83</v>
      </c>
      <c r="E546" s="11" t="s">
        <v>618</v>
      </c>
      <c r="F546" s="10" t="s">
        <v>782</v>
      </c>
      <c r="G546" s="11" t="s">
        <v>1607</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1602</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1624</v>
      </c>
      <c r="H552" s="12" t="s">
        <v>112</v>
      </c>
      <c r="I552" s="13" t="s">
        <v>8</v>
      </c>
      <c r="J552" s="13" t="s">
        <v>745</v>
      </c>
    </row>
    <row r="553" spans="1:10" ht="24" x14ac:dyDescent="0.2">
      <c r="A553" s="12">
        <v>43987</v>
      </c>
      <c r="B553" s="9">
        <v>43987</v>
      </c>
      <c r="C553" s="14" t="s">
        <v>535</v>
      </c>
      <c r="D553" s="10" t="s">
        <v>6</v>
      </c>
      <c r="E553" s="11" t="s">
        <v>683</v>
      </c>
      <c r="F553" s="10" t="s">
        <v>737</v>
      </c>
      <c r="G553" s="11" t="s">
        <v>1602</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1602</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1607</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1607</v>
      </c>
      <c r="H563" s="12" t="s">
        <v>112</v>
      </c>
      <c r="I563" s="13" t="s">
        <v>13</v>
      </c>
      <c r="J563" s="13"/>
    </row>
    <row r="564" spans="1:10" x14ac:dyDescent="0.2">
      <c r="A564" s="12">
        <v>43997</v>
      </c>
      <c r="B564" s="9">
        <v>43997</v>
      </c>
      <c r="C564" s="14" t="s">
        <v>465</v>
      </c>
      <c r="D564" s="10" t="s">
        <v>83</v>
      </c>
      <c r="E564" s="11" t="s">
        <v>757</v>
      </c>
      <c r="F564" s="10" t="s">
        <v>758</v>
      </c>
      <c r="G564" s="11" t="s">
        <v>1602</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1610</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1604</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1607</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1603</v>
      </c>
      <c r="H589" s="12" t="s">
        <v>112</v>
      </c>
      <c r="I589" s="13" t="s">
        <v>13</v>
      </c>
      <c r="J589" s="13"/>
    </row>
    <row r="590" spans="1:10" ht="24" x14ac:dyDescent="0.2">
      <c r="A590" s="12">
        <v>44013</v>
      </c>
      <c r="B590" s="9">
        <v>44013</v>
      </c>
      <c r="C590" s="14" t="s">
        <v>13</v>
      </c>
      <c r="D590" s="10" t="s">
        <v>582</v>
      </c>
      <c r="E590" s="11" t="s">
        <v>696</v>
      </c>
      <c r="F590" s="10" t="s">
        <v>780</v>
      </c>
      <c r="G590" s="11" t="s">
        <v>1602</v>
      </c>
      <c r="H590" s="12" t="s">
        <v>112</v>
      </c>
      <c r="I590" s="13" t="s">
        <v>13</v>
      </c>
      <c r="J590" s="13"/>
    </row>
    <row r="591" spans="1:10" ht="24" x14ac:dyDescent="0.2">
      <c r="A591" s="12">
        <v>44013</v>
      </c>
      <c r="B591" s="9">
        <v>44014</v>
      </c>
      <c r="C591" s="14" t="s">
        <v>468</v>
      </c>
      <c r="D591" s="10" t="s">
        <v>89</v>
      </c>
      <c r="E591" s="11" t="s">
        <v>568</v>
      </c>
      <c r="F591" s="10" t="s">
        <v>781</v>
      </c>
      <c r="G591" s="11" t="s">
        <v>1602</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1608</v>
      </c>
      <c r="H601" s="12" t="s">
        <v>112</v>
      </c>
      <c r="I601" s="13" t="s">
        <v>13</v>
      </c>
      <c r="J601" s="13"/>
    </row>
    <row r="602" spans="1:10" x14ac:dyDescent="0.2">
      <c r="A602" s="12">
        <v>44025</v>
      </c>
      <c r="B602" s="9">
        <v>44029</v>
      </c>
      <c r="C602" s="14" t="s">
        <v>468</v>
      </c>
      <c r="D602" s="10" t="s">
        <v>89</v>
      </c>
      <c r="E602" s="11" t="s">
        <v>568</v>
      </c>
      <c r="F602" s="10" t="s">
        <v>801</v>
      </c>
      <c r="G602" s="11" t="s">
        <v>1607</v>
      </c>
      <c r="H602" s="12" t="s">
        <v>112</v>
      </c>
      <c r="I602" s="13" t="s">
        <v>13</v>
      </c>
      <c r="J602" s="13"/>
    </row>
    <row r="603" spans="1:10" ht="84" x14ac:dyDescent="0.2">
      <c r="A603" s="12">
        <v>44026</v>
      </c>
      <c r="B603" s="9">
        <v>44041</v>
      </c>
      <c r="C603" s="14" t="s">
        <v>535</v>
      </c>
      <c r="D603" s="10" t="s">
        <v>6</v>
      </c>
      <c r="E603" s="11" t="s">
        <v>568</v>
      </c>
      <c r="F603" s="10" t="s">
        <v>799</v>
      </c>
      <c r="G603" s="11" t="s">
        <v>1608</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1616</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1602</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ht="24"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1602</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1613</v>
      </c>
      <c r="H646" s="12" t="s">
        <v>112</v>
      </c>
      <c r="I646" s="13" t="s">
        <v>13</v>
      </c>
      <c r="J646" s="13" t="s">
        <v>862</v>
      </c>
    </row>
    <row r="647" spans="1:10" x14ac:dyDescent="0.2">
      <c r="A647" s="12">
        <v>44046</v>
      </c>
      <c r="B647" s="9">
        <v>44047</v>
      </c>
      <c r="C647" s="14" t="s">
        <v>535</v>
      </c>
      <c r="D647" s="10" t="s">
        <v>6</v>
      </c>
      <c r="E647" s="11" t="s">
        <v>683</v>
      </c>
      <c r="F647" s="10" t="s">
        <v>863</v>
      </c>
      <c r="G647" s="11" t="s">
        <v>1607</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ht="24"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1602</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1602</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1602</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1602</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1602</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1607</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1602</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1602</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1602</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1624</v>
      </c>
      <c r="H685" s="12" t="s">
        <v>112</v>
      </c>
      <c r="I685" s="13" t="s">
        <v>13</v>
      </c>
      <c r="J685" s="13"/>
    </row>
    <row r="686" spans="1:10" ht="36" x14ac:dyDescent="0.2">
      <c r="A686" s="12">
        <v>44060</v>
      </c>
      <c r="B686" s="9">
        <v>44061</v>
      </c>
      <c r="C686" s="14" t="s">
        <v>19</v>
      </c>
      <c r="D686" s="10" t="s">
        <v>492</v>
      </c>
      <c r="E686" s="11" t="s">
        <v>667</v>
      </c>
      <c r="F686" s="10" t="s">
        <v>917</v>
      </c>
      <c r="G686" s="11" t="s">
        <v>1613</v>
      </c>
      <c r="H686" s="12" t="s">
        <v>112</v>
      </c>
      <c r="I686" s="13" t="s">
        <v>8</v>
      </c>
      <c r="J686" s="13"/>
    </row>
    <row r="687" spans="1:10" ht="24" x14ac:dyDescent="0.2">
      <c r="A687" s="12">
        <v>44060</v>
      </c>
      <c r="B687" s="9">
        <v>44061</v>
      </c>
      <c r="C687" s="14" t="s">
        <v>387</v>
      </c>
      <c r="D687" s="10" t="s">
        <v>492</v>
      </c>
      <c r="E687" s="11" t="s">
        <v>568</v>
      </c>
      <c r="F687" s="10" t="s">
        <v>932</v>
      </c>
      <c r="G687" s="11" t="s">
        <v>1602</v>
      </c>
      <c r="H687" s="12" t="s">
        <v>112</v>
      </c>
      <c r="I687" s="13" t="s">
        <v>13</v>
      </c>
      <c r="J687" s="13"/>
    </row>
    <row r="688" spans="1:10" x14ac:dyDescent="0.2">
      <c r="A688" s="12">
        <v>44061</v>
      </c>
      <c r="B688" s="9">
        <v>44061</v>
      </c>
      <c r="C688" s="14" t="s">
        <v>442</v>
      </c>
      <c r="D688" s="10" t="s">
        <v>83</v>
      </c>
      <c r="E688" s="11" t="s">
        <v>618</v>
      </c>
      <c r="F688" s="10" t="s">
        <v>924</v>
      </c>
      <c r="G688" s="11" t="s">
        <v>1624</v>
      </c>
      <c r="H688" s="12" t="s">
        <v>112</v>
      </c>
      <c r="I688" s="13" t="s">
        <v>13</v>
      </c>
      <c r="J688" s="13"/>
    </row>
    <row r="689" spans="1:10" x14ac:dyDescent="0.2">
      <c r="A689" s="12">
        <v>44061</v>
      </c>
      <c r="B689" s="9">
        <v>44061</v>
      </c>
      <c r="C689" s="14" t="s">
        <v>465</v>
      </c>
      <c r="D689" s="10" t="s">
        <v>83</v>
      </c>
      <c r="E689" s="11" t="s">
        <v>568</v>
      </c>
      <c r="F689" s="10" t="s">
        <v>925</v>
      </c>
      <c r="G689" s="11" t="s">
        <v>1624</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1602</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1602</v>
      </c>
      <c r="H701" s="12" t="s">
        <v>112</v>
      </c>
      <c r="I701" s="13" t="s">
        <v>13</v>
      </c>
      <c r="J701" s="13"/>
    </row>
    <row r="702" spans="1:10" ht="24" x14ac:dyDescent="0.2">
      <c r="A702" s="12">
        <v>44063</v>
      </c>
      <c r="B702" s="9">
        <v>44068</v>
      </c>
      <c r="C702" s="14" t="s">
        <v>468</v>
      </c>
      <c r="D702" s="10" t="s">
        <v>89</v>
      </c>
      <c r="E702" s="11" t="s">
        <v>683</v>
      </c>
      <c r="F702" s="10" t="s">
        <v>946</v>
      </c>
      <c r="G702" s="11" t="s">
        <v>1602</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1602</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1603</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1602</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1608</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1624</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1602</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1602</v>
      </c>
      <c r="H728" s="12" t="s">
        <v>112</v>
      </c>
      <c r="I728" s="13" t="s">
        <v>13</v>
      </c>
      <c r="J728" s="13"/>
    </row>
    <row r="729" spans="1:10" ht="36" x14ac:dyDescent="0.2">
      <c r="A729" s="12">
        <v>44082</v>
      </c>
      <c r="B729" s="9">
        <v>44082</v>
      </c>
      <c r="C729" s="14" t="s">
        <v>468</v>
      </c>
      <c r="D729" s="10" t="s">
        <v>89</v>
      </c>
      <c r="E729" s="11" t="s">
        <v>683</v>
      </c>
      <c r="F729" s="10" t="s">
        <v>982</v>
      </c>
      <c r="G729" s="11" t="s">
        <v>1607</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1624</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1624</v>
      </c>
      <c r="H743" s="12" t="s">
        <v>112</v>
      </c>
      <c r="I743" s="13" t="s">
        <v>8</v>
      </c>
      <c r="J743" s="13"/>
    </row>
    <row r="744" spans="1:10" ht="24" x14ac:dyDescent="0.2">
      <c r="A744" s="12">
        <v>44088</v>
      </c>
      <c r="B744" s="9">
        <v>44088</v>
      </c>
      <c r="C744" s="14" t="s">
        <v>468</v>
      </c>
      <c r="D744" s="10" t="s">
        <v>89</v>
      </c>
      <c r="E744" s="11" t="s">
        <v>683</v>
      </c>
      <c r="F744" s="10" t="s">
        <v>1058</v>
      </c>
      <c r="G744" s="11" t="s">
        <v>1604</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1624</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1602</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1602</v>
      </c>
      <c r="H755" s="12" t="s">
        <v>112</v>
      </c>
      <c r="I755" s="13" t="s">
        <v>13</v>
      </c>
      <c r="J755" s="13"/>
    </row>
    <row r="756" spans="1:10" x14ac:dyDescent="0.2">
      <c r="A756" s="12">
        <v>44098</v>
      </c>
      <c r="B756" s="9">
        <v>44098</v>
      </c>
      <c r="C756" s="14" t="s">
        <v>468</v>
      </c>
      <c r="D756" s="10" t="s">
        <v>89</v>
      </c>
      <c r="E756" s="11" t="s">
        <v>618</v>
      </c>
      <c r="F756" s="10" t="s">
        <v>1018</v>
      </c>
      <c r="G756" s="11" t="s">
        <v>1602</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1607</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1609</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1602</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1624</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1614</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1602</v>
      </c>
      <c r="H795" s="12" t="s">
        <v>112</v>
      </c>
      <c r="I795" s="13" t="s">
        <v>13</v>
      </c>
      <c r="J795" s="13" t="s">
        <v>1087</v>
      </c>
    </row>
    <row r="796" spans="1:10" ht="36" x14ac:dyDescent="0.2">
      <c r="A796" s="12">
        <v>44115</v>
      </c>
      <c r="B796" s="9">
        <v>44115</v>
      </c>
      <c r="C796" s="14" t="s">
        <v>13</v>
      </c>
      <c r="D796" s="10" t="s">
        <v>582</v>
      </c>
      <c r="E796" s="11" t="s">
        <v>645</v>
      </c>
      <c r="F796" s="10" t="s">
        <v>1085</v>
      </c>
      <c r="G796" s="11" t="s">
        <v>1602</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1607</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1602</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1624</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1619</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1602</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1602</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1602</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1602</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1602</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1614</v>
      </c>
      <c r="H890" s="12" t="s">
        <v>112</v>
      </c>
      <c r="I890" s="13" t="s">
        <v>13</v>
      </c>
      <c r="J890" s="13"/>
    </row>
    <row r="891" spans="1:10" x14ac:dyDescent="0.2">
      <c r="A891" s="12">
        <v>44147</v>
      </c>
      <c r="B891" s="9">
        <v>44147</v>
      </c>
      <c r="C891" s="14" t="s">
        <v>468</v>
      </c>
      <c r="D891" s="10" t="s">
        <v>89</v>
      </c>
      <c r="E891" s="11" t="s">
        <v>683</v>
      </c>
      <c r="F891" s="10" t="s">
        <v>1214</v>
      </c>
      <c r="G891" s="11" t="s">
        <v>1602</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1624</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1602</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ht="24" x14ac:dyDescent="0.2">
      <c r="A902" s="12">
        <v>44152</v>
      </c>
      <c r="B902" s="9">
        <v>44152</v>
      </c>
      <c r="C902" s="14" t="s">
        <v>465</v>
      </c>
      <c r="D902" s="10" t="s">
        <v>83</v>
      </c>
      <c r="E902" s="11" t="s">
        <v>618</v>
      </c>
      <c r="F902" s="10" t="s">
        <v>1231</v>
      </c>
      <c r="G902" s="11" t="s">
        <v>1602</v>
      </c>
      <c r="H902" s="12" t="s">
        <v>112</v>
      </c>
      <c r="I902" s="13" t="s">
        <v>13</v>
      </c>
      <c r="J902" s="13" t="s">
        <v>1233</v>
      </c>
    </row>
    <row r="903" spans="1:10" x14ac:dyDescent="0.2">
      <c r="A903" s="12">
        <v>44152</v>
      </c>
      <c r="B903" s="9">
        <v>44152</v>
      </c>
      <c r="C903" s="14" t="s">
        <v>400</v>
      </c>
      <c r="D903" s="10" t="s">
        <v>516</v>
      </c>
      <c r="E903" s="11" t="s">
        <v>618</v>
      </c>
      <c r="F903" s="10" t="s">
        <v>1234</v>
      </c>
      <c r="G903" s="11" t="s">
        <v>1602</v>
      </c>
      <c r="H903" s="12" t="s">
        <v>112</v>
      </c>
      <c r="I903" s="13" t="s">
        <v>13</v>
      </c>
      <c r="J903" s="13"/>
    </row>
    <row r="904" spans="1:10" x14ac:dyDescent="0.2">
      <c r="A904" s="12">
        <v>44152</v>
      </c>
      <c r="B904" s="9">
        <v>44152</v>
      </c>
      <c r="C904" s="14" t="s">
        <v>928</v>
      </c>
      <c r="D904" s="10" t="s">
        <v>17</v>
      </c>
      <c r="E904" s="11" t="s">
        <v>568</v>
      </c>
      <c r="F904" s="10" t="s">
        <v>1237</v>
      </c>
      <c r="G904" s="11" t="s">
        <v>1624</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1602</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1607</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1608</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1624</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1602</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1624</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1602</v>
      </c>
      <c r="H955" s="12" t="s">
        <v>112</v>
      </c>
      <c r="I955" s="13" t="s">
        <v>13</v>
      </c>
      <c r="J955" s="13" t="s">
        <v>1300</v>
      </c>
    </row>
    <row r="956" spans="1:10" ht="36" x14ac:dyDescent="0.2">
      <c r="A956" s="12">
        <v>44167</v>
      </c>
      <c r="B956" s="9">
        <v>44167</v>
      </c>
      <c r="C956" s="14" t="s">
        <v>525</v>
      </c>
      <c r="D956" s="10" t="s">
        <v>17</v>
      </c>
      <c r="E956" s="11" t="s">
        <v>683</v>
      </c>
      <c r="F956" s="10" t="s">
        <v>1302</v>
      </c>
      <c r="G956" s="11" t="s">
        <v>1624</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1624</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1602</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1602</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1624</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1602</v>
      </c>
      <c r="H976" s="12" t="s">
        <v>112</v>
      </c>
      <c r="I976" s="13" t="s">
        <v>13</v>
      </c>
      <c r="J976" s="13"/>
    </row>
    <row r="977" spans="1:10" x14ac:dyDescent="0.2">
      <c r="A977" s="12">
        <v>44173</v>
      </c>
      <c r="B977" s="9">
        <v>44173</v>
      </c>
      <c r="C977" s="14" t="s">
        <v>468</v>
      </c>
      <c r="D977" s="10" t="s">
        <v>89</v>
      </c>
      <c r="E977" s="11" t="s">
        <v>835</v>
      </c>
      <c r="F977" s="10" t="s">
        <v>1330</v>
      </c>
      <c r="G977" s="11" t="s">
        <v>1602</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1604</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1603</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1624</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1602</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1604</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1624</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1607</v>
      </c>
      <c r="H1024" s="12" t="s">
        <v>112</v>
      </c>
      <c r="I1024" s="13" t="s">
        <v>13</v>
      </c>
      <c r="J1024" s="13"/>
    </row>
    <row r="1025" spans="1:10" x14ac:dyDescent="0.2">
      <c r="A1025" s="12">
        <v>44187</v>
      </c>
      <c r="B1025" s="9">
        <v>44188</v>
      </c>
      <c r="C1025" s="14" t="s">
        <v>13</v>
      </c>
      <c r="D1025" s="10" t="s">
        <v>582</v>
      </c>
      <c r="E1025" s="11" t="s">
        <v>696</v>
      </c>
      <c r="F1025" s="10" t="s">
        <v>1378</v>
      </c>
      <c r="G1025" s="11" t="s">
        <v>1602</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1602</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60" x14ac:dyDescent="0.2">
      <c r="A1058" s="12">
        <v>44208</v>
      </c>
      <c r="B1058" s="9">
        <v>44208</v>
      </c>
      <c r="C1058" s="14" t="s">
        <v>895</v>
      </c>
      <c r="D1058" s="10" t="s">
        <v>492</v>
      </c>
      <c r="E1058" s="11" t="s">
        <v>683</v>
      </c>
      <c r="F1058" s="10" t="s">
        <v>1436</v>
      </c>
      <c r="G1058" s="11" t="s">
        <v>1602</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1602</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1602</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1602</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1602</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1602</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1602</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1602</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1602</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1603</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1602</v>
      </c>
      <c r="H1115" s="12" t="s">
        <v>112</v>
      </c>
      <c r="I1115" s="13" t="s">
        <v>13</v>
      </c>
      <c r="J1115" s="13" t="s">
        <v>1521</v>
      </c>
    </row>
    <row r="1116" spans="1:10" x14ac:dyDescent="0.2">
      <c r="A1116" s="12">
        <v>44230</v>
      </c>
      <c r="B1116" s="9">
        <v>44230</v>
      </c>
      <c r="C1116" s="14" t="s">
        <v>1154</v>
      </c>
      <c r="D1116" s="10" t="s">
        <v>6</v>
      </c>
      <c r="E1116" s="11" t="s">
        <v>618</v>
      </c>
      <c r="F1116" s="10" t="s">
        <v>1517</v>
      </c>
      <c r="G1116" s="11" t="s">
        <v>1602</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1624</v>
      </c>
      <c r="H1118" s="12" t="s">
        <v>112</v>
      </c>
      <c r="I1118" s="13" t="s">
        <v>13</v>
      </c>
      <c r="J1118" s="13"/>
    </row>
    <row r="1119" spans="1:10" ht="48" x14ac:dyDescent="0.2">
      <c r="A1119" s="12">
        <v>44235</v>
      </c>
      <c r="B1119" s="9">
        <v>44235</v>
      </c>
      <c r="C1119" s="14" t="s">
        <v>13</v>
      </c>
      <c r="D1119" s="10" t="s">
        <v>582</v>
      </c>
      <c r="E1119" s="11" t="s">
        <v>645</v>
      </c>
      <c r="F1119" s="10" t="s">
        <v>1532</v>
      </c>
      <c r="G1119" s="11" t="s">
        <v>1608</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1602</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1604</v>
      </c>
      <c r="H1142" s="12" t="s">
        <v>112</v>
      </c>
      <c r="I1142" s="13" t="s">
        <v>8</v>
      </c>
      <c r="J1142" s="13"/>
    </row>
    <row r="1143" spans="1:10" x14ac:dyDescent="0.2">
      <c r="A1143" s="12">
        <v>44245</v>
      </c>
      <c r="B1143" s="12">
        <v>44245</v>
      </c>
      <c r="C1143" s="14" t="s">
        <v>468</v>
      </c>
      <c r="D1143" s="10" t="s">
        <v>89</v>
      </c>
      <c r="E1143" s="11" t="s">
        <v>618</v>
      </c>
      <c r="F1143" s="10" t="s">
        <v>1577</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1602</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1573</v>
      </c>
      <c r="G1150" s="11" t="s">
        <v>295</v>
      </c>
      <c r="H1150" s="12" t="s">
        <v>112</v>
      </c>
      <c r="I1150" s="13" t="s">
        <v>13</v>
      </c>
      <c r="J1150" s="13" t="s">
        <v>1574</v>
      </c>
    </row>
    <row r="1151" spans="1:10" x14ac:dyDescent="0.2">
      <c r="A1151" s="12">
        <v>44246</v>
      </c>
      <c r="B1151" s="12">
        <v>44246</v>
      </c>
      <c r="C1151" s="14" t="s">
        <v>1417</v>
      </c>
      <c r="D1151" s="10" t="s">
        <v>17</v>
      </c>
      <c r="E1151" s="11" t="s">
        <v>618</v>
      </c>
      <c r="F1151" s="10" t="s">
        <v>1575</v>
      </c>
      <c r="G1151" s="11" t="s">
        <v>295</v>
      </c>
      <c r="H1151" s="12" t="s">
        <v>112</v>
      </c>
      <c r="I1151" s="13" t="s">
        <v>13</v>
      </c>
      <c r="J1151" s="13"/>
    </row>
    <row r="1152" spans="1:10" x14ac:dyDescent="0.2">
      <c r="A1152" s="12">
        <v>44246</v>
      </c>
      <c r="B1152" s="12">
        <v>44246</v>
      </c>
      <c r="C1152" s="14" t="s">
        <v>895</v>
      </c>
      <c r="D1152" s="10" t="s">
        <v>492</v>
      </c>
      <c r="E1152" s="11" t="s">
        <v>835</v>
      </c>
      <c r="F1152" s="10" t="s">
        <v>1576</v>
      </c>
      <c r="G1152" s="11" t="s">
        <v>295</v>
      </c>
      <c r="H1152" s="12" t="s">
        <v>112</v>
      </c>
      <c r="I1152" s="13" t="s">
        <v>13</v>
      </c>
      <c r="J1152" s="13" t="s">
        <v>1579</v>
      </c>
    </row>
    <row r="1153" spans="1:10" ht="24" x14ac:dyDescent="0.2">
      <c r="A1153" s="12">
        <v>44247</v>
      </c>
      <c r="B1153" s="12">
        <v>44247</v>
      </c>
      <c r="C1153" s="14" t="s">
        <v>465</v>
      </c>
      <c r="D1153" s="10" t="s">
        <v>83</v>
      </c>
      <c r="E1153" s="11" t="s">
        <v>683</v>
      </c>
      <c r="F1153" s="10" t="s">
        <v>1630</v>
      </c>
      <c r="G1153" s="11" t="s">
        <v>1601</v>
      </c>
      <c r="H1153" s="12" t="s">
        <v>813</v>
      </c>
      <c r="I1153" s="13" t="s">
        <v>13</v>
      </c>
      <c r="J1153" s="13" t="s">
        <v>1631</v>
      </c>
    </row>
    <row r="1154" spans="1:10" x14ac:dyDescent="0.2">
      <c r="A1154" s="12">
        <v>44249</v>
      </c>
      <c r="B1154" s="12">
        <v>44249</v>
      </c>
      <c r="C1154" s="14" t="s">
        <v>468</v>
      </c>
      <c r="D1154" s="10" t="s">
        <v>89</v>
      </c>
      <c r="E1154" s="11" t="s">
        <v>618</v>
      </c>
      <c r="F1154" s="10" t="s">
        <v>1577</v>
      </c>
      <c r="G1154" s="11" t="s">
        <v>309</v>
      </c>
      <c r="H1154" s="12" t="s">
        <v>112</v>
      </c>
      <c r="I1154" s="13" t="s">
        <v>13</v>
      </c>
      <c r="J1154" s="13"/>
    </row>
    <row r="1155" spans="1:10" x14ac:dyDescent="0.2">
      <c r="A1155" s="12">
        <v>44249</v>
      </c>
      <c r="B1155" s="12">
        <v>44249</v>
      </c>
      <c r="C1155" s="14" t="s">
        <v>19</v>
      </c>
      <c r="D1155" s="10" t="s">
        <v>902</v>
      </c>
      <c r="E1155" s="11" t="s">
        <v>683</v>
      </c>
      <c r="F1155" s="10" t="s">
        <v>1578</v>
      </c>
      <c r="G1155" s="11" t="s">
        <v>309</v>
      </c>
      <c r="H1155" s="12" t="s">
        <v>112</v>
      </c>
      <c r="I1155" s="13" t="s">
        <v>13</v>
      </c>
      <c r="J1155" s="13"/>
    </row>
    <row r="1156" spans="1:10" x14ac:dyDescent="0.2">
      <c r="A1156" s="12">
        <v>44249</v>
      </c>
      <c r="B1156" s="12">
        <v>44249</v>
      </c>
      <c r="C1156" s="14" t="s">
        <v>387</v>
      </c>
      <c r="D1156" s="10" t="s">
        <v>633</v>
      </c>
      <c r="E1156" s="11" t="s">
        <v>683</v>
      </c>
      <c r="F1156" s="10" t="s">
        <v>1580</v>
      </c>
      <c r="G1156" s="11" t="s">
        <v>309</v>
      </c>
      <c r="H1156" s="12" t="s">
        <v>112</v>
      </c>
      <c r="I1156" s="13" t="s">
        <v>13</v>
      </c>
      <c r="J1156" s="13"/>
    </row>
    <row r="1157" spans="1:10" ht="24" x14ac:dyDescent="0.2">
      <c r="A1157" s="12">
        <v>44249</v>
      </c>
      <c r="B1157" s="12">
        <v>44249</v>
      </c>
      <c r="C1157" s="14" t="s">
        <v>387</v>
      </c>
      <c r="D1157" s="10" t="s">
        <v>633</v>
      </c>
      <c r="E1157" s="11" t="s">
        <v>683</v>
      </c>
      <c r="F1157" s="10" t="s">
        <v>1585</v>
      </c>
      <c r="G1157" s="11" t="s">
        <v>295</v>
      </c>
      <c r="H1157" s="12" t="s">
        <v>112</v>
      </c>
      <c r="I1157" s="13" t="s">
        <v>13</v>
      </c>
      <c r="J1157" s="13" t="s">
        <v>1586</v>
      </c>
    </row>
    <row r="1158" spans="1:10" x14ac:dyDescent="0.2">
      <c r="A1158" s="12">
        <v>44250</v>
      </c>
      <c r="B1158" s="12">
        <v>44250</v>
      </c>
      <c r="C1158" s="14" t="s">
        <v>387</v>
      </c>
      <c r="D1158" s="10" t="s">
        <v>633</v>
      </c>
      <c r="E1158" s="11" t="s">
        <v>683</v>
      </c>
      <c r="F1158" s="10" t="s">
        <v>1587</v>
      </c>
      <c r="G1158" s="11"/>
      <c r="H1158" s="12"/>
      <c r="I1158" s="13"/>
      <c r="J1158" s="13"/>
    </row>
    <row r="1159" spans="1:10" x14ac:dyDescent="0.2">
      <c r="A1159" s="12">
        <v>44250</v>
      </c>
      <c r="B1159" s="12">
        <v>44250</v>
      </c>
      <c r="C1159" s="14" t="s">
        <v>387</v>
      </c>
      <c r="D1159" s="10" t="s">
        <v>633</v>
      </c>
      <c r="E1159" s="11" t="s">
        <v>683</v>
      </c>
      <c r="F1159" s="10" t="s">
        <v>1581</v>
      </c>
      <c r="G1159" s="11" t="s">
        <v>295</v>
      </c>
      <c r="H1159" s="12" t="s">
        <v>112</v>
      </c>
      <c r="I1159" s="13" t="s">
        <v>13</v>
      </c>
      <c r="J1159" s="13"/>
    </row>
    <row r="1160" spans="1:10" x14ac:dyDescent="0.2">
      <c r="A1160" s="12">
        <v>44250</v>
      </c>
      <c r="B1160" s="12">
        <v>44250</v>
      </c>
      <c r="C1160" s="14" t="s">
        <v>19</v>
      </c>
      <c r="D1160" s="10" t="s">
        <v>902</v>
      </c>
      <c r="E1160" s="11" t="s">
        <v>618</v>
      </c>
      <c r="F1160" s="10" t="s">
        <v>1582</v>
      </c>
      <c r="G1160" s="11" t="s">
        <v>295</v>
      </c>
      <c r="H1160" s="12" t="s">
        <v>112</v>
      </c>
      <c r="I1160" s="13" t="s">
        <v>13</v>
      </c>
      <c r="J1160" s="13"/>
    </row>
    <row r="1161" spans="1:10" x14ac:dyDescent="0.2">
      <c r="A1161" s="12">
        <v>44250</v>
      </c>
      <c r="B1161" s="12">
        <v>44250</v>
      </c>
      <c r="C1161" s="14" t="s">
        <v>1143</v>
      </c>
      <c r="D1161" s="10" t="s">
        <v>83</v>
      </c>
      <c r="E1161" s="11" t="s">
        <v>683</v>
      </c>
      <c r="F1161" s="10" t="s">
        <v>1583</v>
      </c>
      <c r="G1161" s="11" t="s">
        <v>295</v>
      </c>
      <c r="H1161" s="12" t="s">
        <v>112</v>
      </c>
      <c r="I1161" s="13" t="s">
        <v>13</v>
      </c>
      <c r="J1161" s="13" t="s">
        <v>1584</v>
      </c>
    </row>
    <row r="1162" spans="1:10" ht="24" x14ac:dyDescent="0.2">
      <c r="A1162" s="12">
        <v>44251</v>
      </c>
      <c r="B1162" s="12">
        <v>44251</v>
      </c>
      <c r="C1162" s="14" t="s">
        <v>557</v>
      </c>
      <c r="D1162" s="10" t="s">
        <v>6</v>
      </c>
      <c r="E1162" s="11" t="s">
        <v>667</v>
      </c>
      <c r="F1162" s="10" t="s">
        <v>1588</v>
      </c>
      <c r="G1162" s="11" t="s">
        <v>295</v>
      </c>
      <c r="H1162" s="12" t="s">
        <v>112</v>
      </c>
      <c r="I1162" s="13" t="s">
        <v>13</v>
      </c>
      <c r="J1162" s="13" t="s">
        <v>1589</v>
      </c>
    </row>
    <row r="1163" spans="1:10" x14ac:dyDescent="0.2">
      <c r="A1163" s="12">
        <v>44251</v>
      </c>
      <c r="B1163" s="12">
        <v>44251</v>
      </c>
      <c r="C1163" s="14" t="s">
        <v>1417</v>
      </c>
      <c r="D1163" s="10" t="s">
        <v>17</v>
      </c>
      <c r="E1163" s="11" t="s">
        <v>683</v>
      </c>
      <c r="F1163" s="10" t="s">
        <v>1629</v>
      </c>
      <c r="G1163" s="11" t="s">
        <v>1624</v>
      </c>
      <c r="H1163" s="12" t="s">
        <v>112</v>
      </c>
      <c r="I1163" s="13" t="s">
        <v>13</v>
      </c>
      <c r="J1163" s="13"/>
    </row>
    <row r="1164" spans="1:10" ht="24" x14ac:dyDescent="0.2">
      <c r="A1164" s="12">
        <v>44222</v>
      </c>
      <c r="B1164" s="9">
        <v>44251</v>
      </c>
      <c r="C1164" s="14" t="s">
        <v>1470</v>
      </c>
      <c r="D1164" s="10" t="s">
        <v>38</v>
      </c>
      <c r="E1164" s="11" t="s">
        <v>568</v>
      </c>
      <c r="F1164" s="10" t="s">
        <v>1530</v>
      </c>
      <c r="G1164" s="11" t="s">
        <v>1604</v>
      </c>
      <c r="H1164" s="12" t="s">
        <v>112</v>
      </c>
      <c r="I1164" s="13" t="s">
        <v>13</v>
      </c>
      <c r="J1164" s="13" t="s">
        <v>1590</v>
      </c>
    </row>
    <row r="1165" spans="1:10" x14ac:dyDescent="0.2">
      <c r="A1165" s="12">
        <v>44252</v>
      </c>
      <c r="B1165" s="12">
        <v>44252</v>
      </c>
      <c r="C1165" s="14" t="s">
        <v>46</v>
      </c>
      <c r="D1165" s="10" t="s">
        <v>6</v>
      </c>
      <c r="E1165" s="11" t="s">
        <v>835</v>
      </c>
      <c r="F1165" s="10" t="s">
        <v>1591</v>
      </c>
      <c r="G1165" s="11" t="s">
        <v>295</v>
      </c>
      <c r="H1165" s="12" t="s">
        <v>112</v>
      </c>
      <c r="I1165" s="13" t="s">
        <v>13</v>
      </c>
      <c r="J1165" s="13"/>
    </row>
    <row r="1166" spans="1:10" ht="24" x14ac:dyDescent="0.2">
      <c r="A1166" s="12">
        <v>44252</v>
      </c>
      <c r="B1166" s="12">
        <v>44252</v>
      </c>
      <c r="C1166" s="14" t="s">
        <v>1154</v>
      </c>
      <c r="D1166" s="10" t="s">
        <v>107</v>
      </c>
      <c r="E1166" s="11" t="s">
        <v>568</v>
      </c>
      <c r="F1166" s="10" t="s">
        <v>1592</v>
      </c>
      <c r="G1166" s="11" t="s">
        <v>295</v>
      </c>
      <c r="H1166" s="12" t="s">
        <v>112</v>
      </c>
      <c r="I1166" s="13" t="s">
        <v>13</v>
      </c>
      <c r="J1166" s="13" t="s">
        <v>1593</v>
      </c>
    </row>
    <row r="1167" spans="1:10" x14ac:dyDescent="0.2">
      <c r="A1167" s="12">
        <v>44252</v>
      </c>
      <c r="B1167" s="12">
        <v>44252</v>
      </c>
      <c r="C1167" s="14" t="s">
        <v>895</v>
      </c>
      <c r="D1167" s="10" t="s">
        <v>492</v>
      </c>
      <c r="E1167" s="11" t="s">
        <v>835</v>
      </c>
      <c r="F1167" s="10" t="s">
        <v>1594</v>
      </c>
      <c r="G1167" s="11" t="s">
        <v>309</v>
      </c>
      <c r="H1167" s="12" t="s">
        <v>112</v>
      </c>
      <c r="I1167" s="13" t="s">
        <v>13</v>
      </c>
      <c r="J1167" s="13"/>
    </row>
    <row r="1168" spans="1:10" x14ac:dyDescent="0.2">
      <c r="A1168" s="12">
        <v>44252</v>
      </c>
      <c r="B1168" s="12">
        <v>44252</v>
      </c>
      <c r="C1168" s="14" t="s">
        <v>895</v>
      </c>
      <c r="D1168" s="10" t="s">
        <v>492</v>
      </c>
      <c r="E1168" s="11" t="s">
        <v>835</v>
      </c>
      <c r="F1168" s="10" t="s">
        <v>1595</v>
      </c>
      <c r="G1168" s="11" t="s">
        <v>295</v>
      </c>
      <c r="H1168" s="12" t="s">
        <v>112</v>
      </c>
      <c r="I1168" s="13" t="s">
        <v>13</v>
      </c>
      <c r="J1168" s="13"/>
    </row>
    <row r="1169" spans="1:10" ht="24" x14ac:dyDescent="0.2">
      <c r="A1169" s="12">
        <v>44253</v>
      </c>
      <c r="B1169" s="12">
        <v>44253</v>
      </c>
      <c r="C1169" s="14" t="s">
        <v>895</v>
      </c>
      <c r="D1169" s="10" t="s">
        <v>492</v>
      </c>
      <c r="E1169" s="11" t="s">
        <v>835</v>
      </c>
      <c r="F1169" s="10" t="s">
        <v>1597</v>
      </c>
      <c r="G1169" s="11" t="s">
        <v>1602</v>
      </c>
      <c r="H1169" s="12" t="s">
        <v>112</v>
      </c>
      <c r="I1169" s="13" t="s">
        <v>13</v>
      </c>
      <c r="J1169" s="13"/>
    </row>
    <row r="1170" spans="1:10" x14ac:dyDescent="0.2">
      <c r="A1170" s="12">
        <v>44253</v>
      </c>
      <c r="B1170" s="12">
        <v>44253</v>
      </c>
      <c r="C1170" s="14" t="s">
        <v>895</v>
      </c>
      <c r="D1170" s="10" t="s">
        <v>492</v>
      </c>
      <c r="E1170" s="11" t="s">
        <v>618</v>
      </c>
      <c r="F1170" s="10" t="s">
        <v>1596</v>
      </c>
      <c r="G1170" s="11" t="s">
        <v>1602</v>
      </c>
      <c r="H1170" s="12" t="s">
        <v>112</v>
      </c>
      <c r="I1170" s="13" t="s">
        <v>13</v>
      </c>
      <c r="J1170" s="13"/>
    </row>
    <row r="1171" spans="1:10" ht="24" x14ac:dyDescent="0.2">
      <c r="A1171" s="12">
        <v>44255</v>
      </c>
      <c r="B1171" s="12">
        <v>44255</v>
      </c>
      <c r="C1171" s="14" t="s">
        <v>13</v>
      </c>
      <c r="D1171" s="10" t="s">
        <v>582</v>
      </c>
      <c r="E1171" s="11" t="s">
        <v>645</v>
      </c>
      <c r="F1171" s="10" t="s">
        <v>1598</v>
      </c>
      <c r="G1171" s="11" t="s">
        <v>309</v>
      </c>
      <c r="H1171" s="12" t="s">
        <v>112</v>
      </c>
      <c r="I1171" s="13" t="s">
        <v>13</v>
      </c>
      <c r="J1171" s="13"/>
    </row>
    <row r="1172" spans="1:10" ht="36" x14ac:dyDescent="0.2">
      <c r="A1172" s="12">
        <v>44255</v>
      </c>
      <c r="B1172" s="12">
        <v>44255</v>
      </c>
      <c r="C1172" s="14" t="s">
        <v>13</v>
      </c>
      <c r="D1172" s="10" t="s">
        <v>582</v>
      </c>
      <c r="E1172" s="11" t="s">
        <v>645</v>
      </c>
      <c r="F1172" s="10" t="s">
        <v>1626</v>
      </c>
      <c r="G1172" s="11" t="s">
        <v>1600</v>
      </c>
      <c r="H1172" s="12" t="s">
        <v>112</v>
      </c>
      <c r="I1172" s="13" t="s">
        <v>13</v>
      </c>
      <c r="J1172" s="13"/>
    </row>
    <row r="1173" spans="1:10" ht="24" x14ac:dyDescent="0.2">
      <c r="A1173" s="12">
        <v>44255</v>
      </c>
      <c r="B1173" s="12">
        <v>44255</v>
      </c>
      <c r="C1173" s="14" t="s">
        <v>13</v>
      </c>
      <c r="D1173" s="10" t="s">
        <v>582</v>
      </c>
      <c r="E1173" s="11" t="s">
        <v>645</v>
      </c>
      <c r="F1173" s="10" t="s">
        <v>1628</v>
      </c>
      <c r="G1173" s="11" t="s">
        <v>1600</v>
      </c>
      <c r="H1173" s="12" t="s">
        <v>112</v>
      </c>
      <c r="I1173" s="13" t="s">
        <v>13</v>
      </c>
      <c r="J1173" s="13"/>
    </row>
    <row r="1174" spans="1:10" ht="24" x14ac:dyDescent="0.2">
      <c r="A1174" s="12">
        <v>44255</v>
      </c>
      <c r="B1174" s="12">
        <v>44255</v>
      </c>
      <c r="C1174" s="14" t="s">
        <v>13</v>
      </c>
      <c r="D1174" s="10" t="s">
        <v>582</v>
      </c>
      <c r="E1174" s="11" t="s">
        <v>645</v>
      </c>
      <c r="F1174" s="10" t="s">
        <v>1627</v>
      </c>
      <c r="G1174" s="11" t="s">
        <v>1600</v>
      </c>
      <c r="H1174" s="12" t="s">
        <v>112</v>
      </c>
      <c r="I1174" s="13" t="s">
        <v>13</v>
      </c>
      <c r="J1174" s="13"/>
    </row>
    <row r="1175" spans="1:10" ht="36" x14ac:dyDescent="0.2">
      <c r="A1175" s="12">
        <v>44255</v>
      </c>
      <c r="B1175" s="12">
        <v>44255</v>
      </c>
      <c r="C1175" s="14" t="s">
        <v>13</v>
      </c>
      <c r="D1175" s="10" t="s">
        <v>582</v>
      </c>
      <c r="E1175" s="11" t="s">
        <v>645</v>
      </c>
      <c r="F1175" s="10" t="s">
        <v>1639</v>
      </c>
      <c r="G1175" s="11" t="s">
        <v>1632</v>
      </c>
      <c r="H1175" s="12" t="s">
        <v>112</v>
      </c>
      <c r="I1175" s="13" t="s">
        <v>13</v>
      </c>
      <c r="J1175" s="13"/>
    </row>
    <row r="1176" spans="1:10" ht="24" x14ac:dyDescent="0.2">
      <c r="A1176" s="12">
        <v>44255</v>
      </c>
      <c r="B1176" s="12">
        <v>44255</v>
      </c>
      <c r="C1176" s="14" t="s">
        <v>13</v>
      </c>
      <c r="D1176" s="10" t="s">
        <v>582</v>
      </c>
      <c r="E1176" s="11" t="s">
        <v>645</v>
      </c>
      <c r="F1176" s="10" t="s">
        <v>1633</v>
      </c>
      <c r="G1176" s="11" t="s">
        <v>1638</v>
      </c>
      <c r="H1176" s="12" t="s">
        <v>112</v>
      </c>
      <c r="I1176" s="13" t="s">
        <v>13</v>
      </c>
      <c r="J1176" s="13"/>
    </row>
    <row r="1177" spans="1:10" ht="24" x14ac:dyDescent="0.2">
      <c r="A1177" s="12">
        <v>44255</v>
      </c>
      <c r="B1177" s="12">
        <v>44255</v>
      </c>
      <c r="C1177" s="14" t="s">
        <v>13</v>
      </c>
      <c r="D1177" s="10" t="s">
        <v>582</v>
      </c>
      <c r="E1177" s="11" t="s">
        <v>645</v>
      </c>
      <c r="F1177" s="10" t="s">
        <v>1634</v>
      </c>
      <c r="G1177" s="11" t="s">
        <v>1600</v>
      </c>
      <c r="H1177" s="12" t="s">
        <v>112</v>
      </c>
      <c r="I1177" s="13" t="s">
        <v>13</v>
      </c>
      <c r="J1177" s="13"/>
    </row>
    <row r="1178" spans="1:10" ht="24" x14ac:dyDescent="0.2">
      <c r="A1178" s="12">
        <v>44255</v>
      </c>
      <c r="B1178" s="12">
        <v>44255</v>
      </c>
      <c r="C1178" s="14" t="s">
        <v>13</v>
      </c>
      <c r="D1178" s="10" t="s">
        <v>582</v>
      </c>
      <c r="E1178" s="11" t="s">
        <v>645</v>
      </c>
      <c r="F1178" s="10" t="s">
        <v>1635</v>
      </c>
      <c r="G1178" s="11" t="s">
        <v>1600</v>
      </c>
      <c r="H1178" s="12" t="s">
        <v>112</v>
      </c>
      <c r="I1178" s="13" t="s">
        <v>13</v>
      </c>
      <c r="J1178" s="13"/>
    </row>
    <row r="1179" spans="1:10" x14ac:dyDescent="0.2">
      <c r="A1179" s="12">
        <v>44255</v>
      </c>
      <c r="B1179" s="12">
        <v>44255</v>
      </c>
      <c r="C1179" s="14" t="s">
        <v>13</v>
      </c>
      <c r="D1179" s="10" t="s">
        <v>582</v>
      </c>
      <c r="E1179" s="11" t="s">
        <v>645</v>
      </c>
      <c r="F1179" s="10" t="s">
        <v>1641</v>
      </c>
      <c r="G1179" s="11" t="s">
        <v>295</v>
      </c>
      <c r="H1179" s="12" t="s">
        <v>112</v>
      </c>
      <c r="I1179" s="13" t="s">
        <v>13</v>
      </c>
      <c r="J1179" s="13"/>
    </row>
    <row r="1180" spans="1:10" x14ac:dyDescent="0.2">
      <c r="A1180" s="12">
        <v>44255</v>
      </c>
      <c r="B1180" s="12">
        <v>44255</v>
      </c>
      <c r="C1180" s="14" t="s">
        <v>13</v>
      </c>
      <c r="D1180" s="10" t="s">
        <v>582</v>
      </c>
      <c r="E1180" s="11" t="s">
        <v>645</v>
      </c>
      <c r="F1180" s="10" t="s">
        <v>1640</v>
      </c>
      <c r="G1180" s="11" t="s">
        <v>1599</v>
      </c>
      <c r="H1180" s="12" t="s">
        <v>112</v>
      </c>
      <c r="I1180" s="13" t="s">
        <v>13</v>
      </c>
      <c r="J1180" s="13"/>
    </row>
    <row r="1181" spans="1:10" x14ac:dyDescent="0.2">
      <c r="A1181" s="12">
        <v>44256</v>
      </c>
      <c r="B1181" s="12">
        <v>44256</v>
      </c>
      <c r="C1181" s="14" t="s">
        <v>468</v>
      </c>
      <c r="D1181" s="10" t="s">
        <v>89</v>
      </c>
      <c r="E1181" s="11" t="s">
        <v>618</v>
      </c>
      <c r="F1181" s="10" t="s">
        <v>1642</v>
      </c>
      <c r="G1181" s="11" t="s">
        <v>295</v>
      </c>
      <c r="H1181" s="12" t="s">
        <v>112</v>
      </c>
      <c r="I1181" s="13" t="s">
        <v>13</v>
      </c>
      <c r="J1181" s="13"/>
    </row>
    <row r="1182" spans="1:10" x14ac:dyDescent="0.2">
      <c r="A1182" s="12">
        <v>44256</v>
      </c>
      <c r="B1182" s="12">
        <v>44256</v>
      </c>
      <c r="C1182" s="14" t="s">
        <v>387</v>
      </c>
      <c r="D1182" s="10" t="s">
        <v>633</v>
      </c>
      <c r="E1182" s="11" t="s">
        <v>683</v>
      </c>
      <c r="F1182" s="10" t="s">
        <v>1643</v>
      </c>
      <c r="G1182" s="11" t="s">
        <v>1644</v>
      </c>
      <c r="H1182" s="12" t="s">
        <v>112</v>
      </c>
      <c r="I1182" s="13" t="s">
        <v>13</v>
      </c>
      <c r="J1182" s="13"/>
    </row>
    <row r="1183" spans="1:10" x14ac:dyDescent="0.2">
      <c r="A1183" s="12">
        <v>44256</v>
      </c>
      <c r="B1183" s="12">
        <v>44256</v>
      </c>
      <c r="C1183" s="14" t="s">
        <v>1278</v>
      </c>
      <c r="D1183" s="10" t="s">
        <v>17</v>
      </c>
      <c r="E1183" s="11" t="s">
        <v>618</v>
      </c>
      <c r="F1183" s="10" t="s">
        <v>1279</v>
      </c>
      <c r="G1183" s="11" t="s">
        <v>1644</v>
      </c>
      <c r="H1183" s="12" t="s">
        <v>112</v>
      </c>
      <c r="I1183" s="13" t="s">
        <v>13</v>
      </c>
      <c r="J1183" s="13"/>
    </row>
    <row r="1184" spans="1:10" x14ac:dyDescent="0.2">
      <c r="A1184" s="12">
        <v>44256</v>
      </c>
      <c r="B1184" s="12">
        <v>44256</v>
      </c>
      <c r="C1184" s="14" t="s">
        <v>1645</v>
      </c>
      <c r="D1184" s="10" t="s">
        <v>38</v>
      </c>
      <c r="E1184" s="11" t="s">
        <v>618</v>
      </c>
      <c r="F1184" s="10" t="s">
        <v>1279</v>
      </c>
      <c r="G1184" s="11" t="s">
        <v>1644</v>
      </c>
      <c r="H1184" s="12" t="s">
        <v>112</v>
      </c>
      <c r="I1184" s="13" t="s">
        <v>13</v>
      </c>
      <c r="J1184" s="13"/>
    </row>
    <row r="1185" spans="1:10" x14ac:dyDescent="0.2">
      <c r="A1185" s="12">
        <v>44256</v>
      </c>
      <c r="B1185" s="12">
        <v>44256</v>
      </c>
      <c r="C1185" s="14" t="s">
        <v>465</v>
      </c>
      <c r="D1185" s="10" t="s">
        <v>83</v>
      </c>
      <c r="E1185" s="11" t="s">
        <v>618</v>
      </c>
      <c r="F1185" s="10" t="s">
        <v>1646</v>
      </c>
      <c r="G1185" s="11" t="s">
        <v>1644</v>
      </c>
      <c r="H1185" s="12" t="s">
        <v>112</v>
      </c>
      <c r="I1185" s="13" t="s">
        <v>13</v>
      </c>
      <c r="J1185" s="13"/>
    </row>
    <row r="1186" spans="1:10" ht="24" x14ac:dyDescent="0.2">
      <c r="A1186" s="12">
        <v>44253</v>
      </c>
      <c r="B1186" s="12">
        <v>44256</v>
      </c>
      <c r="C1186" s="14" t="s">
        <v>387</v>
      </c>
      <c r="D1186" s="10" t="s">
        <v>633</v>
      </c>
      <c r="E1186" s="11" t="s">
        <v>683</v>
      </c>
      <c r="F1186" s="10" t="s">
        <v>1647</v>
      </c>
      <c r="G1186" s="11" t="s">
        <v>309</v>
      </c>
      <c r="H1186" s="12" t="s">
        <v>112</v>
      </c>
      <c r="I1186" s="13" t="s">
        <v>13</v>
      </c>
      <c r="J1186" s="13" t="s">
        <v>1648</v>
      </c>
    </row>
    <row r="1187" spans="1:10" x14ac:dyDescent="0.2">
      <c r="A1187" s="12">
        <v>44256</v>
      </c>
      <c r="B1187" s="12">
        <v>44257</v>
      </c>
      <c r="C1187" s="14" t="s">
        <v>387</v>
      </c>
      <c r="D1187" s="10" t="s">
        <v>633</v>
      </c>
      <c r="E1187" s="11" t="s">
        <v>683</v>
      </c>
      <c r="F1187" s="10" t="s">
        <v>1649</v>
      </c>
      <c r="G1187" s="11" t="s">
        <v>309</v>
      </c>
      <c r="H1187" s="12" t="s">
        <v>112</v>
      </c>
      <c r="I1187" s="13" t="s">
        <v>13</v>
      </c>
      <c r="J1187" s="13" t="s">
        <v>1650</v>
      </c>
    </row>
    <row r="1188" spans="1:10" x14ac:dyDescent="0.2">
      <c r="A1188" s="12">
        <v>44257</v>
      </c>
      <c r="B1188" s="12">
        <v>44258</v>
      </c>
      <c r="C1188" s="14" t="s">
        <v>1193</v>
      </c>
      <c r="D1188" s="10" t="s">
        <v>6</v>
      </c>
      <c r="E1188" s="11" t="s">
        <v>618</v>
      </c>
      <c r="F1188" s="10" t="s">
        <v>1651</v>
      </c>
      <c r="G1188" s="11" t="s">
        <v>1599</v>
      </c>
      <c r="H1188" s="12" t="s">
        <v>112</v>
      </c>
      <c r="I1188" s="13" t="s">
        <v>13</v>
      </c>
      <c r="J1188" s="13"/>
    </row>
    <row r="1189" spans="1:10" ht="24" x14ac:dyDescent="0.2">
      <c r="A1189" s="12">
        <v>44258</v>
      </c>
      <c r="B1189" s="12">
        <v>44258</v>
      </c>
      <c r="C1189" s="14" t="s">
        <v>468</v>
      </c>
      <c r="D1189" s="10" t="s">
        <v>89</v>
      </c>
      <c r="E1189" s="11" t="s">
        <v>618</v>
      </c>
      <c r="F1189" s="10" t="s">
        <v>1652</v>
      </c>
      <c r="G1189" s="11" t="s">
        <v>309</v>
      </c>
      <c r="H1189" s="12" t="s">
        <v>112</v>
      </c>
      <c r="I1189" s="13" t="s">
        <v>13</v>
      </c>
      <c r="J1189" s="13"/>
    </row>
    <row r="1190" spans="1:10" x14ac:dyDescent="0.2">
      <c r="A1190" s="12">
        <v>44258</v>
      </c>
      <c r="B1190" s="12">
        <v>44258</v>
      </c>
      <c r="C1190" s="14" t="s">
        <v>1417</v>
      </c>
      <c r="D1190" s="10" t="s">
        <v>17</v>
      </c>
      <c r="E1190" s="11" t="s">
        <v>683</v>
      </c>
      <c r="F1190" s="10" t="s">
        <v>1661</v>
      </c>
      <c r="G1190" s="11" t="s">
        <v>1599</v>
      </c>
      <c r="H1190" s="12" t="s">
        <v>112</v>
      </c>
      <c r="I1190" s="13" t="s">
        <v>8</v>
      </c>
      <c r="J1190" s="13"/>
    </row>
    <row r="1191" spans="1:10" ht="24" x14ac:dyDescent="0.2">
      <c r="A1191" s="12">
        <v>44258</v>
      </c>
      <c r="B1191" s="12">
        <v>44259</v>
      </c>
      <c r="C1191" s="14" t="s">
        <v>1193</v>
      </c>
      <c r="D1191" s="10" t="s">
        <v>6</v>
      </c>
      <c r="E1191" s="11" t="s">
        <v>835</v>
      </c>
      <c r="F1191" s="10" t="s">
        <v>1653</v>
      </c>
      <c r="G1191" s="11" t="s">
        <v>309</v>
      </c>
      <c r="H1191" s="12" t="s">
        <v>112</v>
      </c>
      <c r="I1191" s="13" t="s">
        <v>13</v>
      </c>
      <c r="J1191" s="13"/>
    </row>
    <row r="1192" spans="1:10" x14ac:dyDescent="0.2">
      <c r="A1192" s="12">
        <v>44259</v>
      </c>
      <c r="B1192" s="12">
        <v>44259</v>
      </c>
      <c r="C1192" s="14" t="s">
        <v>573</v>
      </c>
      <c r="D1192" s="10" t="s">
        <v>107</v>
      </c>
      <c r="E1192" s="11" t="s">
        <v>835</v>
      </c>
      <c r="F1192" s="10" t="s">
        <v>1654</v>
      </c>
      <c r="G1192" s="11" t="s">
        <v>1655</v>
      </c>
      <c r="H1192" s="12" t="s">
        <v>112</v>
      </c>
      <c r="I1192" s="13" t="s">
        <v>13</v>
      </c>
      <c r="J1192" s="13"/>
    </row>
    <row r="1193" spans="1:10" ht="24" x14ac:dyDescent="0.2">
      <c r="A1193" s="12">
        <v>44259</v>
      </c>
      <c r="B1193" s="12">
        <v>44259</v>
      </c>
      <c r="C1193" s="14" t="s">
        <v>573</v>
      </c>
      <c r="D1193" s="10" t="s">
        <v>107</v>
      </c>
      <c r="E1193" s="11" t="s">
        <v>835</v>
      </c>
      <c r="F1193" s="10" t="s">
        <v>1656</v>
      </c>
      <c r="G1193" s="11" t="s">
        <v>1655</v>
      </c>
      <c r="H1193" s="12" t="s">
        <v>112</v>
      </c>
      <c r="I1193" s="13" t="s">
        <v>13</v>
      </c>
      <c r="J1193" s="13"/>
    </row>
    <row r="1194" spans="1:10" x14ac:dyDescent="0.2">
      <c r="A1194" s="12">
        <v>44259</v>
      </c>
      <c r="B1194" s="12">
        <v>44259</v>
      </c>
      <c r="C1194" s="14" t="s">
        <v>1381</v>
      </c>
      <c r="D1194" s="10" t="s">
        <v>89</v>
      </c>
      <c r="E1194" s="11" t="s">
        <v>835</v>
      </c>
      <c r="F1194" s="10" t="s">
        <v>1657</v>
      </c>
      <c r="G1194" s="11" t="s">
        <v>1624</v>
      </c>
      <c r="H1194" s="12" t="s">
        <v>112</v>
      </c>
      <c r="I1194" s="13" t="s">
        <v>13</v>
      </c>
      <c r="J1194" s="13"/>
    </row>
    <row r="1195" spans="1:10" x14ac:dyDescent="0.2">
      <c r="A1195" s="12">
        <v>44259</v>
      </c>
      <c r="B1195" s="12">
        <v>44259</v>
      </c>
      <c r="C1195" s="14" t="s">
        <v>1381</v>
      </c>
      <c r="D1195" s="10" t="s">
        <v>89</v>
      </c>
      <c r="E1195" s="11" t="s">
        <v>835</v>
      </c>
      <c r="F1195" s="10" t="s">
        <v>1658</v>
      </c>
      <c r="G1195" s="11" t="s">
        <v>309</v>
      </c>
      <c r="H1195" s="12" t="s">
        <v>112</v>
      </c>
      <c r="I1195" s="13" t="s">
        <v>13</v>
      </c>
      <c r="J1195" s="13"/>
    </row>
    <row r="1196" spans="1:10" ht="24" x14ac:dyDescent="0.2">
      <c r="A1196" s="12">
        <v>43894</v>
      </c>
      <c r="B1196" s="12">
        <v>44259</v>
      </c>
      <c r="C1196" s="14" t="s">
        <v>13</v>
      </c>
      <c r="D1196" s="10" t="s">
        <v>582</v>
      </c>
      <c r="E1196" s="11" t="s">
        <v>645</v>
      </c>
      <c r="F1196" s="10" t="s">
        <v>1659</v>
      </c>
      <c r="G1196" s="11" t="s">
        <v>1624</v>
      </c>
      <c r="H1196" s="12" t="s">
        <v>112</v>
      </c>
      <c r="I1196" s="13" t="s">
        <v>13</v>
      </c>
      <c r="J1196" s="13"/>
    </row>
    <row r="1197" spans="1:10" x14ac:dyDescent="0.2">
      <c r="A1197" s="12">
        <v>44260</v>
      </c>
      <c r="B1197" s="12">
        <v>44260</v>
      </c>
      <c r="C1197" s="14" t="s">
        <v>13</v>
      </c>
      <c r="D1197" s="10" t="s">
        <v>582</v>
      </c>
      <c r="E1197" s="11" t="s">
        <v>645</v>
      </c>
      <c r="F1197" s="10" t="s">
        <v>1662</v>
      </c>
      <c r="G1197" s="11" t="s">
        <v>1599</v>
      </c>
      <c r="H1197" s="12" t="s">
        <v>112</v>
      </c>
      <c r="I1197" s="13" t="s">
        <v>13</v>
      </c>
      <c r="J1197" s="13" t="s">
        <v>1663</v>
      </c>
    </row>
    <row r="1198" spans="1:10" ht="24" x14ac:dyDescent="0.2">
      <c r="A1198" s="12">
        <v>44260</v>
      </c>
      <c r="B1198" s="12">
        <v>44260</v>
      </c>
      <c r="C1198" s="14" t="s">
        <v>13</v>
      </c>
      <c r="D1198" s="10" t="s">
        <v>582</v>
      </c>
      <c r="E1198" s="11" t="s">
        <v>696</v>
      </c>
      <c r="F1198" s="10" t="s">
        <v>1664</v>
      </c>
      <c r="G1198" s="11" t="s">
        <v>1655</v>
      </c>
      <c r="H1198" s="12" t="s">
        <v>112</v>
      </c>
      <c r="I1198" s="13" t="s">
        <v>13</v>
      </c>
      <c r="J1198" s="13"/>
    </row>
    <row r="1199" spans="1:10" ht="24" x14ac:dyDescent="0.2">
      <c r="A1199" s="12">
        <v>44263</v>
      </c>
      <c r="B1199" s="12">
        <v>44263</v>
      </c>
      <c r="C1199" s="14" t="s">
        <v>621</v>
      </c>
      <c r="D1199" s="10" t="s">
        <v>6</v>
      </c>
      <c r="E1199" s="11" t="s">
        <v>618</v>
      </c>
      <c r="F1199" s="10" t="s">
        <v>1665</v>
      </c>
      <c r="G1199" s="11" t="s">
        <v>1599</v>
      </c>
      <c r="H1199" s="12" t="s">
        <v>112</v>
      </c>
      <c r="I1199" s="13" t="s">
        <v>13</v>
      </c>
      <c r="J1199" s="13"/>
    </row>
    <row r="1200" spans="1:10" ht="48" x14ac:dyDescent="0.2">
      <c r="A1200" s="12">
        <v>44263</v>
      </c>
      <c r="B1200" s="12">
        <v>44263</v>
      </c>
      <c r="C1200" s="14" t="s">
        <v>1143</v>
      </c>
      <c r="D1200" s="10" t="s">
        <v>83</v>
      </c>
      <c r="E1200" s="11" t="s">
        <v>568</v>
      </c>
      <c r="F1200" s="10" t="s">
        <v>1666</v>
      </c>
      <c r="G1200" s="11" t="s">
        <v>1624</v>
      </c>
      <c r="H1200" s="12" t="s">
        <v>112</v>
      </c>
      <c r="I1200" s="13" t="s">
        <v>8</v>
      </c>
      <c r="J1200" s="13" t="s">
        <v>1667</v>
      </c>
    </row>
    <row r="1201" spans="1:10" ht="24" x14ac:dyDescent="0.2">
      <c r="A1201" s="12">
        <v>44264</v>
      </c>
      <c r="B1201" s="12">
        <v>44264</v>
      </c>
      <c r="C1201" s="14" t="s">
        <v>1154</v>
      </c>
      <c r="D1201" s="10" t="s">
        <v>107</v>
      </c>
      <c r="E1201" s="11" t="s">
        <v>568</v>
      </c>
      <c r="F1201" s="10" t="s">
        <v>1668</v>
      </c>
      <c r="G1201" s="11" t="s">
        <v>309</v>
      </c>
      <c r="H1201" s="12" t="s">
        <v>112</v>
      </c>
      <c r="I1201" s="13" t="s">
        <v>11</v>
      </c>
      <c r="J1201" s="13" t="s">
        <v>1669</v>
      </c>
    </row>
    <row r="1202" spans="1:10" ht="24" x14ac:dyDescent="0.2">
      <c r="A1202" s="12">
        <v>44264</v>
      </c>
      <c r="B1202" s="12">
        <v>44265</v>
      </c>
      <c r="C1202" s="14" t="s">
        <v>1052</v>
      </c>
      <c r="D1202" s="10" t="s">
        <v>83</v>
      </c>
      <c r="E1202" s="11" t="s">
        <v>568</v>
      </c>
      <c r="F1202" s="10" t="s">
        <v>1670</v>
      </c>
      <c r="G1202" s="11" t="s">
        <v>295</v>
      </c>
      <c r="H1202" s="12" t="s">
        <v>112</v>
      </c>
      <c r="I1202" s="13" t="s">
        <v>8</v>
      </c>
      <c r="J1202" s="13" t="s">
        <v>1671</v>
      </c>
    </row>
    <row r="1203" spans="1:10" ht="24" x14ac:dyDescent="0.2">
      <c r="A1203" s="12">
        <v>44265</v>
      </c>
      <c r="B1203" s="12">
        <v>44265</v>
      </c>
      <c r="C1203" s="14" t="s">
        <v>468</v>
      </c>
      <c r="D1203" s="10" t="s">
        <v>89</v>
      </c>
      <c r="E1203" s="11" t="s">
        <v>618</v>
      </c>
      <c r="F1203" s="10" t="s">
        <v>1672</v>
      </c>
      <c r="G1203" s="11" t="s">
        <v>308</v>
      </c>
      <c r="H1203" s="12" t="s">
        <v>112</v>
      </c>
      <c r="I1203" s="13" t="s">
        <v>13</v>
      </c>
      <c r="J1203" s="13" t="s">
        <v>1673</v>
      </c>
    </row>
    <row r="1204" spans="1:10" ht="24" x14ac:dyDescent="0.2">
      <c r="A1204" s="12">
        <v>44264</v>
      </c>
      <c r="B1204" s="12">
        <v>44265</v>
      </c>
      <c r="C1204" s="14" t="s">
        <v>468</v>
      </c>
      <c r="D1204" s="10" t="s">
        <v>1674</v>
      </c>
      <c r="E1204" s="11" t="s">
        <v>568</v>
      </c>
      <c r="F1204" s="10" t="s">
        <v>1820</v>
      </c>
      <c r="G1204" s="11" t="s">
        <v>308</v>
      </c>
      <c r="H1204" s="12" t="s">
        <v>112</v>
      </c>
      <c r="I1204" s="13" t="s">
        <v>8</v>
      </c>
      <c r="J1204" s="13"/>
    </row>
    <row r="1205" spans="1:10" ht="36" x14ac:dyDescent="0.2">
      <c r="A1205" s="12">
        <v>44263</v>
      </c>
      <c r="B1205" s="12">
        <v>44266</v>
      </c>
      <c r="C1205" s="14" t="s">
        <v>1154</v>
      </c>
      <c r="D1205" s="10" t="s">
        <v>107</v>
      </c>
      <c r="E1205" s="11" t="s">
        <v>568</v>
      </c>
      <c r="F1205" s="10" t="s">
        <v>1675</v>
      </c>
      <c r="G1205" s="11" t="s">
        <v>295</v>
      </c>
      <c r="H1205" s="12" t="s">
        <v>112</v>
      </c>
      <c r="I1205" s="13" t="s">
        <v>13</v>
      </c>
      <c r="J1205" s="13" t="s">
        <v>1676</v>
      </c>
    </row>
    <row r="1206" spans="1:10" ht="48" x14ac:dyDescent="0.2">
      <c r="A1206" s="12">
        <v>44265</v>
      </c>
      <c r="B1206" s="12">
        <v>44265</v>
      </c>
      <c r="C1206" s="14" t="s">
        <v>387</v>
      </c>
      <c r="D1206" s="10" t="s">
        <v>633</v>
      </c>
      <c r="E1206" s="11" t="s">
        <v>568</v>
      </c>
      <c r="F1206" s="10" t="s">
        <v>1677</v>
      </c>
      <c r="G1206" s="11" t="s">
        <v>1624</v>
      </c>
      <c r="H1206" s="12" t="s">
        <v>112</v>
      </c>
      <c r="I1206" s="13" t="s">
        <v>13</v>
      </c>
      <c r="J1206" s="13" t="s">
        <v>1678</v>
      </c>
    </row>
    <row r="1207" spans="1:10" x14ac:dyDescent="0.2">
      <c r="A1207" s="12">
        <v>44265</v>
      </c>
      <c r="B1207" s="12">
        <v>44265</v>
      </c>
      <c r="C1207" s="14" t="s">
        <v>557</v>
      </c>
      <c r="D1207" s="10" t="s">
        <v>6</v>
      </c>
      <c r="E1207" s="11" t="s">
        <v>618</v>
      </c>
      <c r="F1207" s="10" t="s">
        <v>1680</v>
      </c>
      <c r="G1207" s="11" t="s">
        <v>295</v>
      </c>
      <c r="H1207" s="12" t="s">
        <v>112</v>
      </c>
      <c r="I1207" s="13" t="s">
        <v>13</v>
      </c>
      <c r="J1207" s="13"/>
    </row>
    <row r="1208" spans="1:10" ht="24" x14ac:dyDescent="0.2">
      <c r="A1208" s="12">
        <v>44266</v>
      </c>
      <c r="B1208" s="12">
        <v>44266</v>
      </c>
      <c r="C1208" s="14" t="s">
        <v>415</v>
      </c>
      <c r="D1208" s="10" t="s">
        <v>17</v>
      </c>
      <c r="E1208" s="11" t="s">
        <v>568</v>
      </c>
      <c r="F1208" s="10" t="s">
        <v>1681</v>
      </c>
      <c r="G1208" s="11" t="s">
        <v>1603</v>
      </c>
      <c r="H1208" s="12" t="s">
        <v>112</v>
      </c>
      <c r="I1208" s="13" t="s">
        <v>13</v>
      </c>
      <c r="J1208" s="13" t="s">
        <v>1682</v>
      </c>
    </row>
    <row r="1209" spans="1:10" x14ac:dyDescent="0.2">
      <c r="A1209" s="12">
        <v>44264</v>
      </c>
      <c r="B1209" s="12">
        <v>44266</v>
      </c>
      <c r="C1209" s="14" t="s">
        <v>468</v>
      </c>
      <c r="D1209" s="10" t="s">
        <v>1674</v>
      </c>
      <c r="E1209" s="11" t="s">
        <v>568</v>
      </c>
      <c r="F1209" s="10" t="s">
        <v>1679</v>
      </c>
      <c r="G1209" s="11" t="s">
        <v>1601</v>
      </c>
      <c r="H1209" s="12" t="s">
        <v>112</v>
      </c>
      <c r="I1209" s="13" t="s">
        <v>8</v>
      </c>
      <c r="J1209" s="13"/>
    </row>
    <row r="1210" spans="1:10" x14ac:dyDescent="0.2">
      <c r="A1210" s="12">
        <v>44267</v>
      </c>
      <c r="B1210" s="12">
        <v>44267</v>
      </c>
      <c r="C1210" s="14" t="s">
        <v>415</v>
      </c>
      <c r="D1210" s="10" t="s">
        <v>17</v>
      </c>
      <c r="E1210" s="11" t="s">
        <v>568</v>
      </c>
      <c r="F1210" s="10" t="s">
        <v>1684</v>
      </c>
      <c r="G1210" s="11" t="s">
        <v>1599</v>
      </c>
      <c r="H1210" s="12" t="s">
        <v>112</v>
      </c>
      <c r="I1210" s="13" t="s">
        <v>13</v>
      </c>
      <c r="J1210" s="13"/>
    </row>
    <row r="1211" spans="1:10" x14ac:dyDescent="0.2">
      <c r="A1211" s="12">
        <v>44267</v>
      </c>
      <c r="B1211" s="12">
        <v>44267</v>
      </c>
      <c r="C1211" s="14" t="s">
        <v>488</v>
      </c>
      <c r="D1211" s="10" t="s">
        <v>489</v>
      </c>
      <c r="E1211" s="11" t="s">
        <v>618</v>
      </c>
      <c r="F1211" s="10" t="s">
        <v>1685</v>
      </c>
      <c r="G1211" s="11" t="s">
        <v>1624</v>
      </c>
      <c r="H1211" s="12" t="s">
        <v>112</v>
      </c>
      <c r="I1211" s="13" t="s">
        <v>13</v>
      </c>
      <c r="J1211" s="13"/>
    </row>
    <row r="1212" spans="1:10" ht="24" x14ac:dyDescent="0.2">
      <c r="A1212" s="12">
        <v>44270</v>
      </c>
      <c r="B1212" s="12">
        <v>44270</v>
      </c>
      <c r="C1212" s="14" t="s">
        <v>13</v>
      </c>
      <c r="D1212" s="10" t="s">
        <v>582</v>
      </c>
      <c r="E1212" s="11" t="s">
        <v>645</v>
      </c>
      <c r="F1212" s="10" t="s">
        <v>1688</v>
      </c>
      <c r="G1212" s="11" t="s">
        <v>1607</v>
      </c>
      <c r="H1212" s="12" t="s">
        <v>112</v>
      </c>
      <c r="I1212" s="13" t="s">
        <v>13</v>
      </c>
      <c r="J1212" s="13"/>
    </row>
    <row r="1213" spans="1:10" ht="60" x14ac:dyDescent="0.2">
      <c r="A1213" s="12">
        <v>44271</v>
      </c>
      <c r="B1213" s="12">
        <v>44271</v>
      </c>
      <c r="C1213" s="14" t="s">
        <v>468</v>
      </c>
      <c r="D1213" s="10" t="s">
        <v>89</v>
      </c>
      <c r="E1213" s="11" t="s">
        <v>618</v>
      </c>
      <c r="F1213" s="10" t="s">
        <v>1686</v>
      </c>
      <c r="G1213" s="11" t="s">
        <v>1602</v>
      </c>
      <c r="H1213" s="12" t="s">
        <v>112</v>
      </c>
      <c r="I1213" s="13" t="s">
        <v>13</v>
      </c>
      <c r="J1213" s="13" t="s">
        <v>1687</v>
      </c>
    </row>
    <row r="1214" spans="1:10" x14ac:dyDescent="0.2">
      <c r="A1214" s="12">
        <v>44271</v>
      </c>
      <c r="B1214" s="12">
        <v>44271</v>
      </c>
      <c r="C1214" s="14" t="s">
        <v>13</v>
      </c>
      <c r="D1214" s="10" t="s">
        <v>582</v>
      </c>
      <c r="E1214" s="11" t="s">
        <v>645</v>
      </c>
      <c r="F1214" s="10" t="s">
        <v>1689</v>
      </c>
      <c r="G1214" s="11" t="s">
        <v>1602</v>
      </c>
      <c r="H1214" s="12" t="s">
        <v>112</v>
      </c>
      <c r="I1214" s="13" t="s">
        <v>13</v>
      </c>
      <c r="J1214" s="13" t="s">
        <v>1690</v>
      </c>
    </row>
    <row r="1215" spans="1:10" ht="36" x14ac:dyDescent="0.2">
      <c r="A1215" s="12">
        <v>44267</v>
      </c>
      <c r="B1215" s="12">
        <v>44271</v>
      </c>
      <c r="C1215" s="14" t="s">
        <v>1052</v>
      </c>
      <c r="D1215" s="10" t="s">
        <v>83</v>
      </c>
      <c r="E1215" s="11" t="s">
        <v>683</v>
      </c>
      <c r="F1215" s="10" t="s">
        <v>1693</v>
      </c>
      <c r="G1215" s="11" t="s">
        <v>1602</v>
      </c>
      <c r="H1215" s="12" t="s">
        <v>112</v>
      </c>
      <c r="I1215" s="13" t="s">
        <v>8</v>
      </c>
      <c r="J1215" s="13"/>
    </row>
    <row r="1216" spans="1:10" x14ac:dyDescent="0.2">
      <c r="A1216" s="12">
        <v>44272</v>
      </c>
      <c r="B1216" s="12">
        <v>44272</v>
      </c>
      <c r="C1216" s="14" t="s">
        <v>488</v>
      </c>
      <c r="D1216" s="10" t="s">
        <v>489</v>
      </c>
      <c r="E1216" s="11" t="s">
        <v>683</v>
      </c>
      <c r="F1216" s="10" t="s">
        <v>1694</v>
      </c>
      <c r="G1216" s="11" t="s">
        <v>295</v>
      </c>
      <c r="H1216" s="12" t="s">
        <v>112</v>
      </c>
      <c r="I1216" s="13" t="s">
        <v>8</v>
      </c>
      <c r="J1216" s="13"/>
    </row>
    <row r="1217" spans="1:10" ht="36" x14ac:dyDescent="0.2">
      <c r="A1217" s="12">
        <v>44272</v>
      </c>
      <c r="B1217" s="12">
        <v>44273</v>
      </c>
      <c r="C1217" s="14" t="s">
        <v>1143</v>
      </c>
      <c r="D1217" s="10" t="s">
        <v>83</v>
      </c>
      <c r="E1217" s="11" t="s">
        <v>683</v>
      </c>
      <c r="F1217" s="10" t="s">
        <v>1692</v>
      </c>
      <c r="G1217" s="11" t="s">
        <v>295</v>
      </c>
      <c r="H1217" s="12" t="s">
        <v>112</v>
      </c>
      <c r="I1217" s="13" t="s">
        <v>13</v>
      </c>
      <c r="J1217" s="13"/>
    </row>
    <row r="1218" spans="1:10" ht="60" x14ac:dyDescent="0.2">
      <c r="A1218" s="12">
        <v>44272</v>
      </c>
      <c r="B1218" s="12">
        <v>44272</v>
      </c>
      <c r="C1218" s="14" t="s">
        <v>1052</v>
      </c>
      <c r="D1218" s="10" t="s">
        <v>83</v>
      </c>
      <c r="E1218" s="11" t="s">
        <v>683</v>
      </c>
      <c r="F1218" s="10" t="s">
        <v>1821</v>
      </c>
      <c r="G1218" s="11" t="s">
        <v>1603</v>
      </c>
      <c r="H1218" s="12" t="s">
        <v>112</v>
      </c>
      <c r="I1218" s="13" t="s">
        <v>8</v>
      </c>
      <c r="J1218" s="13"/>
    </row>
    <row r="1219" spans="1:10" ht="24" x14ac:dyDescent="0.2">
      <c r="A1219" s="12">
        <v>44273</v>
      </c>
      <c r="B1219" s="12">
        <v>44273</v>
      </c>
      <c r="C1219" s="14" t="s">
        <v>1417</v>
      </c>
      <c r="D1219" s="10" t="s">
        <v>17</v>
      </c>
      <c r="E1219" s="11" t="s">
        <v>683</v>
      </c>
      <c r="F1219" s="10" t="s">
        <v>1695</v>
      </c>
      <c r="G1219" s="11" t="s">
        <v>1644</v>
      </c>
      <c r="H1219" s="12" t="s">
        <v>112</v>
      </c>
      <c r="I1219" s="13" t="s">
        <v>13</v>
      </c>
      <c r="J1219" s="13" t="s">
        <v>1696</v>
      </c>
    </row>
    <row r="1220" spans="1:10" ht="36" x14ac:dyDescent="0.2">
      <c r="A1220" s="12">
        <v>44274</v>
      </c>
      <c r="B1220" s="12">
        <v>44274</v>
      </c>
      <c r="C1220" s="14" t="s">
        <v>462</v>
      </c>
      <c r="D1220" s="10" t="s">
        <v>107</v>
      </c>
      <c r="E1220" s="11" t="s">
        <v>683</v>
      </c>
      <c r="F1220" s="10" t="s">
        <v>1702</v>
      </c>
      <c r="G1220" s="11" t="s">
        <v>295</v>
      </c>
      <c r="H1220" s="12" t="s">
        <v>112</v>
      </c>
      <c r="I1220" s="13" t="s">
        <v>13</v>
      </c>
      <c r="J1220" s="13"/>
    </row>
    <row r="1221" spans="1:10" x14ac:dyDescent="0.2">
      <c r="A1221" s="12">
        <v>44274</v>
      </c>
      <c r="B1221" s="12">
        <v>44274</v>
      </c>
      <c r="C1221" s="14" t="s">
        <v>387</v>
      </c>
      <c r="D1221" s="10" t="s">
        <v>17</v>
      </c>
      <c r="E1221" s="11" t="s">
        <v>683</v>
      </c>
      <c r="F1221" s="10" t="s">
        <v>1697</v>
      </c>
      <c r="G1221" s="11" t="s">
        <v>295</v>
      </c>
      <c r="H1221" s="12" t="s">
        <v>112</v>
      </c>
      <c r="I1221" s="13" t="s">
        <v>13</v>
      </c>
      <c r="J1221" s="13" t="s">
        <v>1698</v>
      </c>
    </row>
    <row r="1222" spans="1:10" x14ac:dyDescent="0.2">
      <c r="A1222" s="12">
        <v>44277</v>
      </c>
      <c r="B1222" s="12">
        <v>44277</v>
      </c>
      <c r="C1222" s="14" t="s">
        <v>1154</v>
      </c>
      <c r="D1222" s="10" t="s">
        <v>107</v>
      </c>
      <c r="E1222" s="11" t="s">
        <v>683</v>
      </c>
      <c r="F1222" s="10" t="s">
        <v>1699</v>
      </c>
      <c r="G1222" s="11" t="s">
        <v>309</v>
      </c>
      <c r="H1222" s="12" t="s">
        <v>112</v>
      </c>
      <c r="I1222" s="13" t="s">
        <v>13</v>
      </c>
      <c r="J1222" s="13"/>
    </row>
    <row r="1223" spans="1:10" ht="24" x14ac:dyDescent="0.2">
      <c r="A1223" s="12">
        <v>44277</v>
      </c>
      <c r="B1223" s="12">
        <v>44277</v>
      </c>
      <c r="C1223" s="14" t="s">
        <v>557</v>
      </c>
      <c r="D1223" s="10" t="s">
        <v>107</v>
      </c>
      <c r="E1223" s="11" t="s">
        <v>618</v>
      </c>
      <c r="F1223" s="10" t="s">
        <v>1700</v>
      </c>
      <c r="G1223" s="11" t="s">
        <v>1602</v>
      </c>
      <c r="H1223" s="12" t="s">
        <v>112</v>
      </c>
      <c r="I1223" s="13" t="s">
        <v>13</v>
      </c>
      <c r="J1223" s="13" t="s">
        <v>1701</v>
      </c>
    </row>
    <row r="1224" spans="1:10" x14ac:dyDescent="0.2">
      <c r="A1224" s="12">
        <v>44277</v>
      </c>
      <c r="B1224" s="12">
        <v>44277</v>
      </c>
      <c r="C1224" s="14" t="s">
        <v>468</v>
      </c>
      <c r="D1224" s="10" t="s">
        <v>89</v>
      </c>
      <c r="E1224" s="11" t="s">
        <v>618</v>
      </c>
      <c r="F1224" s="10" t="s">
        <v>1703</v>
      </c>
      <c r="G1224" s="11" t="s">
        <v>309</v>
      </c>
      <c r="H1224" s="12" t="s">
        <v>112</v>
      </c>
      <c r="I1224" s="13" t="s">
        <v>13</v>
      </c>
      <c r="J1224" s="13"/>
    </row>
    <row r="1225" spans="1:10" x14ac:dyDescent="0.2">
      <c r="A1225" s="12">
        <v>44278</v>
      </c>
      <c r="B1225" s="12">
        <v>44278</v>
      </c>
      <c r="C1225" s="14" t="s">
        <v>468</v>
      </c>
      <c r="D1225" s="10" t="s">
        <v>89</v>
      </c>
      <c r="E1225" s="11" t="s">
        <v>618</v>
      </c>
      <c r="F1225" s="10" t="s">
        <v>1704</v>
      </c>
      <c r="G1225" s="11" t="s">
        <v>295</v>
      </c>
      <c r="H1225" s="12" t="s">
        <v>112</v>
      </c>
      <c r="I1225" s="13" t="s">
        <v>13</v>
      </c>
      <c r="J1225" s="13"/>
    </row>
    <row r="1226" spans="1:10" ht="24" x14ac:dyDescent="0.2">
      <c r="A1226" s="12">
        <v>44278</v>
      </c>
      <c r="B1226" s="12">
        <v>44278</v>
      </c>
      <c r="C1226" s="14" t="s">
        <v>557</v>
      </c>
      <c r="D1226" s="10" t="s">
        <v>107</v>
      </c>
      <c r="E1226" s="11" t="s">
        <v>568</v>
      </c>
      <c r="F1226" s="10" t="s">
        <v>1803</v>
      </c>
      <c r="G1226" s="11" t="s">
        <v>309</v>
      </c>
      <c r="H1226" s="12" t="s">
        <v>112</v>
      </c>
      <c r="I1226" s="13" t="s">
        <v>13</v>
      </c>
      <c r="J1226" s="13" t="s">
        <v>1804</v>
      </c>
    </row>
    <row r="1227" spans="1:10" ht="24" x14ac:dyDescent="0.2">
      <c r="A1227" s="12">
        <v>44278</v>
      </c>
      <c r="B1227" s="12">
        <v>44278</v>
      </c>
      <c r="C1227" s="14" t="s">
        <v>573</v>
      </c>
      <c r="D1227" s="10" t="s">
        <v>107</v>
      </c>
      <c r="E1227" s="11" t="s">
        <v>568</v>
      </c>
      <c r="F1227" s="10" t="s">
        <v>1805</v>
      </c>
      <c r="G1227" s="11" t="s">
        <v>295</v>
      </c>
      <c r="H1227" s="12" t="s">
        <v>112</v>
      </c>
      <c r="I1227" s="13" t="s">
        <v>13</v>
      </c>
      <c r="J1227" s="13"/>
    </row>
    <row r="1228" spans="1:10" x14ac:dyDescent="0.2">
      <c r="A1228" s="12">
        <v>44279</v>
      </c>
      <c r="B1228" s="12">
        <v>44279</v>
      </c>
      <c r="C1228" s="14" t="s">
        <v>1381</v>
      </c>
      <c r="D1228" s="10" t="s">
        <v>89</v>
      </c>
      <c r="E1228" s="11" t="s">
        <v>618</v>
      </c>
      <c r="F1228" s="10" t="s">
        <v>1705</v>
      </c>
      <c r="G1228" s="11" t="s">
        <v>295</v>
      </c>
      <c r="H1228" s="12" t="s">
        <v>112</v>
      </c>
      <c r="I1228" s="13" t="s">
        <v>13</v>
      </c>
      <c r="J1228" s="13" t="s">
        <v>1706</v>
      </c>
    </row>
    <row r="1229" spans="1:10" ht="24" x14ac:dyDescent="0.2">
      <c r="A1229" s="12">
        <v>44279</v>
      </c>
      <c r="B1229" s="12">
        <v>44279</v>
      </c>
      <c r="C1229" s="14" t="s">
        <v>465</v>
      </c>
      <c r="D1229" s="10" t="s">
        <v>83</v>
      </c>
      <c r="E1229" s="11" t="s">
        <v>618</v>
      </c>
      <c r="F1229" s="10" t="s">
        <v>1822</v>
      </c>
      <c r="G1229" s="11" t="s">
        <v>1602</v>
      </c>
      <c r="H1229" s="12" t="s">
        <v>112</v>
      </c>
      <c r="I1229" s="13" t="s">
        <v>8</v>
      </c>
      <c r="J1229" s="13"/>
    </row>
    <row r="1230" spans="1:10" ht="24" x14ac:dyDescent="0.2">
      <c r="A1230" s="12">
        <v>44279</v>
      </c>
      <c r="B1230" s="12">
        <v>44279</v>
      </c>
      <c r="C1230" s="14" t="s">
        <v>1143</v>
      </c>
      <c r="D1230" s="10" t="s">
        <v>83</v>
      </c>
      <c r="E1230" s="11" t="s">
        <v>683</v>
      </c>
      <c r="F1230" s="10" t="s">
        <v>1823</v>
      </c>
      <c r="G1230" s="11" t="s">
        <v>295</v>
      </c>
      <c r="H1230" s="12" t="s">
        <v>112</v>
      </c>
      <c r="I1230" s="13" t="s">
        <v>8</v>
      </c>
      <c r="J1230" s="13"/>
    </row>
    <row r="1231" spans="1:10" x14ac:dyDescent="0.2">
      <c r="A1231" s="12">
        <v>44280</v>
      </c>
      <c r="B1231" s="12">
        <v>44280</v>
      </c>
      <c r="C1231" s="14" t="s">
        <v>19</v>
      </c>
      <c r="D1231" s="10" t="s">
        <v>902</v>
      </c>
      <c r="E1231" s="11" t="s">
        <v>667</v>
      </c>
      <c r="F1231" s="10" t="s">
        <v>1708</v>
      </c>
      <c r="G1231" s="11" t="s">
        <v>295</v>
      </c>
      <c r="H1231" s="12" t="s">
        <v>112</v>
      </c>
      <c r="I1231" s="13" t="s">
        <v>13</v>
      </c>
      <c r="J1231" s="13" t="s">
        <v>1709</v>
      </c>
    </row>
    <row r="1232" spans="1:10" ht="24" x14ac:dyDescent="0.2">
      <c r="A1232" s="12">
        <v>44278</v>
      </c>
      <c r="B1232" s="12">
        <v>44281</v>
      </c>
      <c r="C1232" s="14" t="s">
        <v>1143</v>
      </c>
      <c r="D1232" s="10" t="s">
        <v>83</v>
      </c>
      <c r="E1232" s="11" t="s">
        <v>568</v>
      </c>
      <c r="F1232" s="10" t="s">
        <v>1710</v>
      </c>
      <c r="G1232" s="11" t="s">
        <v>295</v>
      </c>
      <c r="H1232" s="12" t="s">
        <v>112</v>
      </c>
      <c r="I1232" s="13" t="s">
        <v>13</v>
      </c>
      <c r="J1232" s="13" t="s">
        <v>1711</v>
      </c>
    </row>
    <row r="1233" spans="1:10" ht="36" x14ac:dyDescent="0.2">
      <c r="A1233" s="12">
        <v>44281</v>
      </c>
      <c r="B1233" s="12">
        <v>44281</v>
      </c>
      <c r="C1233" s="14" t="s">
        <v>621</v>
      </c>
      <c r="D1233" s="10" t="s">
        <v>6</v>
      </c>
      <c r="E1233" s="11" t="s">
        <v>568</v>
      </c>
      <c r="F1233" s="10" t="s">
        <v>1712</v>
      </c>
      <c r="G1233" s="11" t="s">
        <v>295</v>
      </c>
      <c r="H1233" s="12" t="s">
        <v>112</v>
      </c>
      <c r="I1233" s="13" t="s">
        <v>8</v>
      </c>
      <c r="J1233" s="13"/>
    </row>
    <row r="1234" spans="1:10" ht="84" x14ac:dyDescent="0.2">
      <c r="A1234" s="12">
        <v>44168</v>
      </c>
      <c r="B1234" s="9">
        <v>44284</v>
      </c>
      <c r="C1234" s="14" t="s">
        <v>1713</v>
      </c>
      <c r="D1234" s="10" t="s">
        <v>89</v>
      </c>
      <c r="E1234" s="11" t="s">
        <v>568</v>
      </c>
      <c r="F1234" s="10" t="s">
        <v>1309</v>
      </c>
      <c r="G1234" s="11" t="s">
        <v>1610</v>
      </c>
      <c r="H1234" s="12" t="s">
        <v>112</v>
      </c>
      <c r="I1234" s="13" t="s">
        <v>13</v>
      </c>
      <c r="J1234" s="13" t="s">
        <v>1714</v>
      </c>
    </row>
    <row r="1235" spans="1:10" ht="24" x14ac:dyDescent="0.2">
      <c r="A1235" s="12">
        <v>44284</v>
      </c>
      <c r="B1235" s="12">
        <v>44284</v>
      </c>
      <c r="C1235" s="14" t="s">
        <v>13</v>
      </c>
      <c r="D1235" s="10" t="s">
        <v>582</v>
      </c>
      <c r="E1235" s="11" t="s">
        <v>645</v>
      </c>
      <c r="F1235" s="10" t="s">
        <v>1799</v>
      </c>
      <c r="G1235" s="11" t="s">
        <v>309</v>
      </c>
      <c r="H1235" s="12" t="s">
        <v>112</v>
      </c>
      <c r="I1235" s="13" t="s">
        <v>13</v>
      </c>
      <c r="J1235" s="13"/>
    </row>
    <row r="1236" spans="1:10" x14ac:dyDescent="0.2">
      <c r="A1236" s="12">
        <v>44270</v>
      </c>
      <c r="B1236" s="12">
        <v>44284</v>
      </c>
      <c r="C1236" s="14" t="s">
        <v>895</v>
      </c>
      <c r="D1236" s="10" t="s">
        <v>492</v>
      </c>
      <c r="E1236" s="11" t="s">
        <v>568</v>
      </c>
      <c r="F1236" s="10" t="s">
        <v>1800</v>
      </c>
      <c r="G1236" s="11" t="s">
        <v>1604</v>
      </c>
      <c r="H1236" s="12" t="s">
        <v>112</v>
      </c>
      <c r="I1236" s="13" t="s">
        <v>13</v>
      </c>
      <c r="J1236" s="13"/>
    </row>
    <row r="1237" spans="1:10" x14ac:dyDescent="0.2">
      <c r="A1237" s="12">
        <v>44284</v>
      </c>
      <c r="B1237" s="12">
        <v>44284</v>
      </c>
      <c r="C1237" s="14" t="s">
        <v>557</v>
      </c>
      <c r="D1237" s="10" t="s">
        <v>6</v>
      </c>
      <c r="E1237" s="11" t="s">
        <v>568</v>
      </c>
      <c r="F1237" s="10" t="s">
        <v>1801</v>
      </c>
      <c r="G1237" s="11" t="s">
        <v>295</v>
      </c>
      <c r="H1237" s="12" t="s">
        <v>112</v>
      </c>
      <c r="I1237" s="13" t="s">
        <v>13</v>
      </c>
      <c r="J1237" s="13" t="s">
        <v>1802</v>
      </c>
    </row>
    <row r="1238" spans="1:10" ht="36" x14ac:dyDescent="0.2">
      <c r="A1238" s="12">
        <v>44285</v>
      </c>
      <c r="B1238" s="12">
        <v>44285</v>
      </c>
      <c r="C1238" s="14" t="s">
        <v>1052</v>
      </c>
      <c r="D1238" s="10" t="s">
        <v>83</v>
      </c>
      <c r="E1238" s="11" t="s">
        <v>568</v>
      </c>
      <c r="F1238" s="10" t="s">
        <v>1806</v>
      </c>
      <c r="G1238" s="11" t="s">
        <v>309</v>
      </c>
      <c r="H1238" s="12" t="s">
        <v>112</v>
      </c>
      <c r="I1238" s="13" t="s">
        <v>13</v>
      </c>
      <c r="J1238" s="13"/>
    </row>
    <row r="1239" spans="1:10" ht="48" x14ac:dyDescent="0.2">
      <c r="A1239" s="12">
        <v>44285</v>
      </c>
      <c r="B1239" s="12">
        <v>44285</v>
      </c>
      <c r="C1239" s="14" t="s">
        <v>1052</v>
      </c>
      <c r="D1239" s="10" t="s">
        <v>83</v>
      </c>
      <c r="E1239" s="11" t="s">
        <v>667</v>
      </c>
      <c r="F1239" s="10" t="s">
        <v>1814</v>
      </c>
      <c r="G1239" s="11" t="s">
        <v>295</v>
      </c>
      <c r="H1239" s="12" t="s">
        <v>112</v>
      </c>
      <c r="I1239" s="13" t="s">
        <v>13</v>
      </c>
      <c r="J1239" s="13" t="s">
        <v>1807</v>
      </c>
    </row>
    <row r="1240" spans="1:10" x14ac:dyDescent="0.2">
      <c r="A1240" s="12">
        <v>44285</v>
      </c>
      <c r="B1240" s="12">
        <v>44285</v>
      </c>
      <c r="C1240" s="14" t="s">
        <v>895</v>
      </c>
      <c r="D1240" s="10" t="s">
        <v>492</v>
      </c>
      <c r="E1240" s="11" t="s">
        <v>1809</v>
      </c>
      <c r="F1240" s="10" t="s">
        <v>1808</v>
      </c>
      <c r="G1240" s="11" t="s">
        <v>295</v>
      </c>
      <c r="H1240" s="12" t="s">
        <v>112</v>
      </c>
      <c r="I1240" s="13" t="s">
        <v>13</v>
      </c>
      <c r="J1240" s="13"/>
    </row>
    <row r="1241" spans="1:10" x14ac:dyDescent="0.2">
      <c r="A1241" s="12">
        <v>44285</v>
      </c>
      <c r="B1241" s="12">
        <v>44285</v>
      </c>
      <c r="C1241" s="14" t="s">
        <v>895</v>
      </c>
      <c r="D1241" s="10" t="s">
        <v>492</v>
      </c>
      <c r="E1241" s="11" t="s">
        <v>1809</v>
      </c>
      <c r="F1241" s="10" t="s">
        <v>1810</v>
      </c>
      <c r="G1241" s="11" t="s">
        <v>295</v>
      </c>
      <c r="H1241" s="12" t="s">
        <v>112</v>
      </c>
      <c r="I1241" s="13" t="s">
        <v>13</v>
      </c>
      <c r="J1241" s="13" t="s">
        <v>1811</v>
      </c>
    </row>
    <row r="1242" spans="1:10" ht="24" x14ac:dyDescent="0.2">
      <c r="A1242" s="12">
        <v>44285</v>
      </c>
      <c r="B1242" s="12">
        <v>44285</v>
      </c>
      <c r="C1242" s="14" t="s">
        <v>1816</v>
      </c>
      <c r="D1242" s="10" t="s">
        <v>17</v>
      </c>
      <c r="E1242" s="11" t="s">
        <v>683</v>
      </c>
      <c r="F1242" s="10" t="s">
        <v>1812</v>
      </c>
      <c r="G1242" s="11" t="s">
        <v>1624</v>
      </c>
      <c r="H1242" s="12" t="s">
        <v>112</v>
      </c>
      <c r="I1242" s="13" t="s">
        <v>13</v>
      </c>
      <c r="J1242" s="13" t="s">
        <v>1813</v>
      </c>
    </row>
    <row r="1243" spans="1:10" ht="24" x14ac:dyDescent="0.2">
      <c r="A1243" s="12">
        <v>44286</v>
      </c>
      <c r="B1243" s="12">
        <v>44286</v>
      </c>
      <c r="C1243" s="14" t="s">
        <v>928</v>
      </c>
      <c r="D1243" s="10" t="s">
        <v>17</v>
      </c>
      <c r="E1243" s="11" t="s">
        <v>683</v>
      </c>
      <c r="F1243" s="10" t="s">
        <v>1817</v>
      </c>
      <c r="G1243" s="11" t="s">
        <v>1624</v>
      </c>
      <c r="H1243" s="12" t="s">
        <v>112</v>
      </c>
      <c r="I1243" s="13" t="s">
        <v>13</v>
      </c>
      <c r="J1243" s="13"/>
    </row>
    <row r="1244" spans="1:10" ht="60" x14ac:dyDescent="0.2">
      <c r="A1244" s="12">
        <v>44286</v>
      </c>
      <c r="B1244" s="12">
        <v>44286</v>
      </c>
      <c r="C1244" s="14" t="s">
        <v>1824</v>
      </c>
      <c r="D1244" s="10" t="s">
        <v>1825</v>
      </c>
      <c r="E1244" s="11" t="s">
        <v>618</v>
      </c>
      <c r="F1244" s="10" t="s">
        <v>1826</v>
      </c>
      <c r="G1244" s="11" t="s">
        <v>1828</v>
      </c>
      <c r="H1244" s="12" t="s">
        <v>112</v>
      </c>
      <c r="I1244" s="13" t="s">
        <v>8</v>
      </c>
      <c r="J1244" s="13"/>
    </row>
    <row r="1245" spans="1:10" ht="60" x14ac:dyDescent="0.2">
      <c r="A1245" s="12">
        <v>44286</v>
      </c>
      <c r="B1245" s="12">
        <v>44286</v>
      </c>
      <c r="C1245" s="14" t="s">
        <v>46</v>
      </c>
      <c r="D1245" s="10" t="s">
        <v>6</v>
      </c>
      <c r="E1245" s="11" t="s">
        <v>683</v>
      </c>
      <c r="F1245" s="10" t="s">
        <v>1827</v>
      </c>
      <c r="G1245" s="11" t="s">
        <v>295</v>
      </c>
      <c r="H1245" s="12"/>
      <c r="I1245" s="13" t="s">
        <v>8</v>
      </c>
      <c r="J1245" s="13"/>
    </row>
    <row r="1246" spans="1:10" x14ac:dyDescent="0.2">
      <c r="A1246" s="12">
        <v>44287</v>
      </c>
      <c r="B1246" s="12">
        <v>44287</v>
      </c>
      <c r="C1246" s="14" t="s">
        <v>895</v>
      </c>
      <c r="D1246" s="10" t="s">
        <v>492</v>
      </c>
      <c r="E1246" s="11" t="s">
        <v>683</v>
      </c>
      <c r="F1246" s="10" t="s">
        <v>1818</v>
      </c>
      <c r="G1246" s="11" t="s">
        <v>1607</v>
      </c>
      <c r="H1246" s="12" t="s">
        <v>112</v>
      </c>
      <c r="I1246" s="13" t="s">
        <v>13</v>
      </c>
      <c r="J1246" s="13"/>
    </row>
    <row r="1247" spans="1:10" ht="24" x14ac:dyDescent="0.2">
      <c r="A1247" s="12">
        <v>44286</v>
      </c>
      <c r="B1247" s="12">
        <v>44287</v>
      </c>
      <c r="C1247" s="14" t="s">
        <v>966</v>
      </c>
      <c r="D1247" s="10" t="s">
        <v>17</v>
      </c>
      <c r="E1247" s="11" t="s">
        <v>683</v>
      </c>
      <c r="F1247" s="10" t="s">
        <v>1819</v>
      </c>
      <c r="G1247" s="11" t="s">
        <v>1599</v>
      </c>
      <c r="H1247" s="12" t="s">
        <v>112</v>
      </c>
      <c r="I1247" s="13" t="s">
        <v>13</v>
      </c>
      <c r="J1247" s="13"/>
    </row>
    <row r="1248" spans="1:10" ht="120" x14ac:dyDescent="0.2">
      <c r="A1248" s="12">
        <v>44291</v>
      </c>
      <c r="B1248" s="12">
        <v>44291</v>
      </c>
      <c r="C1248" s="14" t="s">
        <v>462</v>
      </c>
      <c r="D1248" s="10" t="s">
        <v>107</v>
      </c>
      <c r="E1248" s="11" t="s">
        <v>618</v>
      </c>
      <c r="F1248" s="10" t="s">
        <v>1830</v>
      </c>
      <c r="G1248" s="11" t="s">
        <v>1829</v>
      </c>
      <c r="H1248" s="12" t="s">
        <v>112</v>
      </c>
      <c r="I1248" s="13" t="s">
        <v>13</v>
      </c>
      <c r="J1248" s="13"/>
    </row>
    <row r="1249" spans="1:10" x14ac:dyDescent="0.2">
      <c r="A1249" s="12">
        <v>44291</v>
      </c>
      <c r="B1249" s="12">
        <v>44291</v>
      </c>
      <c r="C1249" s="14" t="s">
        <v>1154</v>
      </c>
      <c r="D1249" s="10" t="s">
        <v>107</v>
      </c>
      <c r="E1249" s="11" t="s">
        <v>618</v>
      </c>
      <c r="F1249" s="10" t="s">
        <v>1831</v>
      </c>
      <c r="G1249" s="11" t="s">
        <v>1624</v>
      </c>
      <c r="H1249" s="12" t="s">
        <v>112</v>
      </c>
      <c r="I1249" s="13" t="s">
        <v>13</v>
      </c>
      <c r="J1249" s="13"/>
    </row>
    <row r="1250" spans="1:10" x14ac:dyDescent="0.2">
      <c r="A1250" s="12">
        <v>44291</v>
      </c>
      <c r="B1250" s="12">
        <v>44291</v>
      </c>
      <c r="C1250" s="14" t="s">
        <v>13</v>
      </c>
      <c r="D1250" s="10" t="s">
        <v>582</v>
      </c>
      <c r="E1250" s="11" t="s">
        <v>645</v>
      </c>
      <c r="F1250" s="10" t="s">
        <v>1833</v>
      </c>
      <c r="G1250" s="11" t="s">
        <v>295</v>
      </c>
      <c r="H1250" s="12" t="s">
        <v>112</v>
      </c>
      <c r="I1250" s="13" t="s">
        <v>13</v>
      </c>
      <c r="J1250" s="13"/>
    </row>
    <row r="1251" spans="1:10" ht="24" x14ac:dyDescent="0.2">
      <c r="A1251" s="12">
        <v>44292</v>
      </c>
      <c r="B1251" s="12">
        <v>44292</v>
      </c>
      <c r="C1251" s="14" t="s">
        <v>535</v>
      </c>
      <c r="D1251" s="10" t="s">
        <v>6</v>
      </c>
      <c r="E1251" s="11" t="s">
        <v>683</v>
      </c>
      <c r="F1251" s="10" t="s">
        <v>1834</v>
      </c>
      <c r="G1251" s="11" t="s">
        <v>308</v>
      </c>
      <c r="H1251" s="12" t="s">
        <v>112</v>
      </c>
      <c r="I1251" s="13" t="s">
        <v>13</v>
      </c>
      <c r="J1251" s="13"/>
    </row>
    <row r="1252" spans="1:10" x14ac:dyDescent="0.2">
      <c r="A1252" s="12">
        <v>44292</v>
      </c>
      <c r="B1252" s="12">
        <v>44292</v>
      </c>
      <c r="C1252" s="14" t="s">
        <v>557</v>
      </c>
      <c r="D1252" s="10" t="s">
        <v>6</v>
      </c>
      <c r="E1252" s="11" t="s">
        <v>618</v>
      </c>
      <c r="F1252" s="10" t="s">
        <v>1835</v>
      </c>
      <c r="G1252" s="11" t="s">
        <v>309</v>
      </c>
      <c r="H1252" s="12" t="s">
        <v>112</v>
      </c>
      <c r="I1252" s="13" t="s">
        <v>13</v>
      </c>
      <c r="J1252" s="13"/>
    </row>
    <row r="1253" spans="1:10" x14ac:dyDescent="0.2">
      <c r="A1253" s="12">
        <v>44292</v>
      </c>
      <c r="B1253" s="12">
        <v>44292</v>
      </c>
      <c r="C1253" s="14" t="s">
        <v>468</v>
      </c>
      <c r="D1253" s="10" t="s">
        <v>89</v>
      </c>
      <c r="E1253" s="11" t="s">
        <v>618</v>
      </c>
      <c r="F1253" s="10" t="s">
        <v>1836</v>
      </c>
      <c r="G1253" s="11" t="s">
        <v>1624</v>
      </c>
      <c r="H1253" s="12" t="s">
        <v>112</v>
      </c>
      <c r="I1253" s="13" t="s">
        <v>13</v>
      </c>
      <c r="J1253" s="13"/>
    </row>
    <row r="1254" spans="1:10" ht="24" x14ac:dyDescent="0.2">
      <c r="A1254" s="12">
        <v>44293</v>
      </c>
      <c r="B1254" s="12">
        <v>44293</v>
      </c>
      <c r="C1254" s="14" t="s">
        <v>1052</v>
      </c>
      <c r="D1254" s="10" t="s">
        <v>83</v>
      </c>
      <c r="E1254" s="11" t="s">
        <v>618</v>
      </c>
      <c r="F1254" s="10" t="s">
        <v>1837</v>
      </c>
      <c r="G1254" s="11" t="s">
        <v>309</v>
      </c>
      <c r="H1254" s="12" t="s">
        <v>112</v>
      </c>
      <c r="I1254" s="13" t="s">
        <v>13</v>
      </c>
      <c r="J1254" s="13"/>
    </row>
    <row r="1255" spans="1:10" x14ac:dyDescent="0.2">
      <c r="A1255" s="12">
        <v>44293</v>
      </c>
      <c r="B1255" s="12">
        <v>44293</v>
      </c>
      <c r="C1255" s="14" t="s">
        <v>468</v>
      </c>
      <c r="D1255" s="10" t="s">
        <v>89</v>
      </c>
      <c r="E1255" s="11" t="s">
        <v>618</v>
      </c>
      <c r="F1255" s="10" t="s">
        <v>1838</v>
      </c>
      <c r="G1255" s="11" t="s">
        <v>1624</v>
      </c>
      <c r="H1255" s="12" t="s">
        <v>112</v>
      </c>
      <c r="I1255" s="13" t="s">
        <v>13</v>
      </c>
      <c r="J1255" s="13"/>
    </row>
    <row r="1256" spans="1:10" x14ac:dyDescent="0.2">
      <c r="A1256" s="12">
        <v>44294</v>
      </c>
      <c r="B1256" s="12">
        <v>44294</v>
      </c>
      <c r="C1256" s="14" t="s">
        <v>1154</v>
      </c>
      <c r="D1256" s="10" t="s">
        <v>107</v>
      </c>
      <c r="E1256" s="11" t="s">
        <v>618</v>
      </c>
      <c r="F1256" s="10" t="s">
        <v>1839</v>
      </c>
      <c r="G1256" s="11" t="s">
        <v>1599</v>
      </c>
      <c r="H1256" s="12" t="s">
        <v>112</v>
      </c>
      <c r="I1256" s="13" t="s">
        <v>13</v>
      </c>
      <c r="J1256" s="13"/>
    </row>
    <row r="1257" spans="1:10" x14ac:dyDescent="0.2">
      <c r="A1257" s="12">
        <v>44294</v>
      </c>
      <c r="B1257" s="12">
        <v>44294</v>
      </c>
      <c r="C1257" s="14" t="s">
        <v>465</v>
      </c>
      <c r="D1257" s="10" t="s">
        <v>83</v>
      </c>
      <c r="E1257" s="11" t="s">
        <v>757</v>
      </c>
      <c r="F1257" s="10" t="s">
        <v>1840</v>
      </c>
      <c r="G1257" s="11" t="s">
        <v>295</v>
      </c>
      <c r="H1257" s="12" t="s">
        <v>112</v>
      </c>
      <c r="I1257" s="13" t="s">
        <v>13</v>
      </c>
      <c r="J1257" s="13"/>
    </row>
    <row r="1258" spans="1:10" x14ac:dyDescent="0.2">
      <c r="A1258" s="12">
        <v>44294</v>
      </c>
      <c r="B1258" s="12">
        <v>44294</v>
      </c>
      <c r="C1258" s="14" t="s">
        <v>1193</v>
      </c>
      <c r="D1258" s="10" t="s">
        <v>6</v>
      </c>
      <c r="E1258" s="11" t="s">
        <v>618</v>
      </c>
      <c r="F1258" s="10" t="s">
        <v>1841</v>
      </c>
      <c r="G1258" s="11" t="s">
        <v>1599</v>
      </c>
      <c r="H1258" s="12" t="s">
        <v>112</v>
      </c>
      <c r="I1258" s="13" t="s">
        <v>13</v>
      </c>
      <c r="J1258" s="13"/>
    </row>
    <row r="1259" spans="1:10" x14ac:dyDescent="0.2">
      <c r="A1259" s="12">
        <v>44294</v>
      </c>
      <c r="B1259" s="12">
        <v>44294</v>
      </c>
      <c r="C1259" s="14" t="s">
        <v>895</v>
      </c>
      <c r="D1259" s="10" t="s">
        <v>492</v>
      </c>
      <c r="E1259" s="11" t="s">
        <v>683</v>
      </c>
      <c r="F1259" s="10" t="s">
        <v>1842</v>
      </c>
      <c r="G1259" s="11" t="s">
        <v>308</v>
      </c>
      <c r="H1259" s="12" t="s">
        <v>112</v>
      </c>
      <c r="I1259" s="13" t="s">
        <v>13</v>
      </c>
      <c r="J1259" s="13"/>
    </row>
    <row r="1260" spans="1:10" x14ac:dyDescent="0.2">
      <c r="A1260" s="12">
        <v>43930</v>
      </c>
      <c r="B1260" s="12">
        <v>43930</v>
      </c>
      <c r="C1260" s="14" t="s">
        <v>895</v>
      </c>
      <c r="D1260" s="10" t="s">
        <v>492</v>
      </c>
      <c r="E1260" s="11" t="s">
        <v>1809</v>
      </c>
      <c r="F1260" s="10" t="s">
        <v>1843</v>
      </c>
      <c r="G1260" s="11" t="s">
        <v>309</v>
      </c>
      <c r="H1260" s="12" t="s">
        <v>112</v>
      </c>
      <c r="I1260" s="13" t="s">
        <v>13</v>
      </c>
      <c r="J1260" s="13"/>
    </row>
    <row r="1261" spans="1:10" ht="48" x14ac:dyDescent="0.2">
      <c r="A1261" s="12">
        <v>43930</v>
      </c>
      <c r="B1261" s="12">
        <v>43930</v>
      </c>
      <c r="C1261" s="14" t="s">
        <v>895</v>
      </c>
      <c r="D1261" s="10" t="s">
        <v>492</v>
      </c>
      <c r="E1261" s="11" t="s">
        <v>1809</v>
      </c>
      <c r="F1261" s="10" t="s">
        <v>1844</v>
      </c>
      <c r="G1261" s="11" t="s">
        <v>308</v>
      </c>
      <c r="H1261" s="12" t="s">
        <v>112</v>
      </c>
      <c r="I1261" s="13" t="s">
        <v>13</v>
      </c>
      <c r="J1261" s="13"/>
    </row>
    <row r="1262" spans="1:10" x14ac:dyDescent="0.2">
      <c r="A1262" s="12">
        <v>44295</v>
      </c>
      <c r="B1262" s="12">
        <v>44298</v>
      </c>
      <c r="C1262" s="14" t="s">
        <v>468</v>
      </c>
      <c r="D1262" s="10" t="s">
        <v>89</v>
      </c>
      <c r="E1262" s="11" t="s">
        <v>683</v>
      </c>
      <c r="F1262" s="10" t="s">
        <v>1674</v>
      </c>
      <c r="G1262" s="11" t="s">
        <v>308</v>
      </c>
      <c r="H1262" s="12" t="s">
        <v>112</v>
      </c>
      <c r="I1262" s="13" t="s">
        <v>8</v>
      </c>
      <c r="J1262" s="13"/>
    </row>
    <row r="1263" spans="1:10" ht="24" x14ac:dyDescent="0.2">
      <c r="A1263" s="12">
        <v>44298</v>
      </c>
      <c r="B1263" s="12">
        <v>44298</v>
      </c>
      <c r="C1263" s="14" t="s">
        <v>895</v>
      </c>
      <c r="D1263" s="10" t="s">
        <v>492</v>
      </c>
      <c r="E1263" s="11" t="s">
        <v>1809</v>
      </c>
      <c r="F1263" s="10" t="s">
        <v>1846</v>
      </c>
      <c r="G1263" s="11" t="s">
        <v>295</v>
      </c>
      <c r="H1263" s="12" t="s">
        <v>112</v>
      </c>
      <c r="I1263" s="13" t="s">
        <v>13</v>
      </c>
      <c r="J1263" s="13"/>
    </row>
    <row r="1264" spans="1:10" x14ac:dyDescent="0.2">
      <c r="A1264" s="12">
        <v>44298</v>
      </c>
      <c r="B1264" s="12">
        <v>44298</v>
      </c>
      <c r="C1264" s="14" t="s">
        <v>1154</v>
      </c>
      <c r="D1264" s="10" t="s">
        <v>107</v>
      </c>
      <c r="E1264" s="11" t="s">
        <v>618</v>
      </c>
      <c r="F1264" s="10" t="s">
        <v>1848</v>
      </c>
      <c r="G1264" s="11" t="s">
        <v>295</v>
      </c>
      <c r="H1264" s="12" t="s">
        <v>112</v>
      </c>
      <c r="I1264" s="13" t="s">
        <v>13</v>
      </c>
      <c r="J1264" s="13" t="s">
        <v>1847</v>
      </c>
    </row>
    <row r="1265" spans="1:10" x14ac:dyDescent="0.2">
      <c r="A1265" s="12">
        <v>44299</v>
      </c>
      <c r="B1265" s="12">
        <v>44299</v>
      </c>
      <c r="C1265" s="14" t="s">
        <v>468</v>
      </c>
      <c r="D1265" s="10" t="s">
        <v>89</v>
      </c>
      <c r="E1265" s="11" t="s">
        <v>618</v>
      </c>
      <c r="F1265" s="10" t="s">
        <v>1849</v>
      </c>
      <c r="G1265" s="11" t="s">
        <v>295</v>
      </c>
      <c r="H1265" s="12" t="s">
        <v>112</v>
      </c>
      <c r="I1265" s="13" t="s">
        <v>13</v>
      </c>
      <c r="J1265" s="13"/>
    </row>
    <row r="1266" spans="1:10" x14ac:dyDescent="0.2">
      <c r="A1266" s="12">
        <v>44299</v>
      </c>
      <c r="B1266" s="12">
        <v>44299</v>
      </c>
      <c r="C1266" s="14" t="s">
        <v>387</v>
      </c>
      <c r="D1266" s="10" t="s">
        <v>492</v>
      </c>
      <c r="E1266" s="11" t="s">
        <v>618</v>
      </c>
      <c r="F1266" s="10" t="s">
        <v>1850</v>
      </c>
      <c r="G1266" s="11" t="s">
        <v>1624</v>
      </c>
      <c r="H1266" s="12" t="s">
        <v>112</v>
      </c>
      <c r="I1266" s="13" t="s">
        <v>13</v>
      </c>
      <c r="J1266" s="13"/>
    </row>
    <row r="1267" spans="1:10" x14ac:dyDescent="0.2">
      <c r="A1267" s="12">
        <v>44299</v>
      </c>
      <c r="B1267" s="12">
        <v>44299</v>
      </c>
      <c r="C1267" s="14" t="s">
        <v>19</v>
      </c>
      <c r="D1267" s="10" t="s">
        <v>1851</v>
      </c>
      <c r="E1267" s="11" t="s">
        <v>568</v>
      </c>
      <c r="F1267" s="10" t="s">
        <v>1852</v>
      </c>
      <c r="G1267" s="11" t="s">
        <v>1599</v>
      </c>
      <c r="H1267" s="12" t="s">
        <v>112</v>
      </c>
      <c r="I1267" s="13" t="s">
        <v>13</v>
      </c>
      <c r="J1267" s="13"/>
    </row>
    <row r="1268" spans="1:10" x14ac:dyDescent="0.2">
      <c r="A1268" s="12">
        <v>44298</v>
      </c>
      <c r="B1268" s="12">
        <v>44299</v>
      </c>
      <c r="C1268" s="14" t="s">
        <v>895</v>
      </c>
      <c r="D1268" s="10" t="s">
        <v>492</v>
      </c>
      <c r="E1268" s="11" t="s">
        <v>618</v>
      </c>
      <c r="F1268" s="10" t="s">
        <v>1858</v>
      </c>
      <c r="G1268" s="11" t="s">
        <v>308</v>
      </c>
      <c r="H1268" s="12" t="s">
        <v>112</v>
      </c>
      <c r="I1268" s="13" t="s">
        <v>13</v>
      </c>
      <c r="J1268" s="13"/>
    </row>
    <row r="1269" spans="1:10" x14ac:dyDescent="0.2">
      <c r="A1269" s="12">
        <v>43935</v>
      </c>
      <c r="B1269" s="12">
        <v>43935</v>
      </c>
      <c r="C1269" s="14" t="s">
        <v>387</v>
      </c>
      <c r="D1269" s="10" t="s">
        <v>492</v>
      </c>
      <c r="E1269" s="11" t="s">
        <v>618</v>
      </c>
      <c r="F1269" s="10" t="s">
        <v>1853</v>
      </c>
      <c r="G1269" s="11" t="s">
        <v>295</v>
      </c>
      <c r="H1269" s="12" t="s">
        <v>112</v>
      </c>
      <c r="I1269" s="13" t="s">
        <v>13</v>
      </c>
      <c r="J1269" s="13"/>
    </row>
    <row r="1270" spans="1:10" x14ac:dyDescent="0.2">
      <c r="A1270" s="12">
        <v>44301</v>
      </c>
      <c r="B1270" s="12">
        <v>44301</v>
      </c>
      <c r="C1270" s="14" t="s">
        <v>1052</v>
      </c>
      <c r="D1270" s="10" t="s">
        <v>83</v>
      </c>
      <c r="E1270" s="11" t="s">
        <v>618</v>
      </c>
      <c r="F1270" s="10" t="s">
        <v>1854</v>
      </c>
      <c r="G1270" s="11" t="s">
        <v>295</v>
      </c>
      <c r="H1270" s="12" t="s">
        <v>112</v>
      </c>
      <c r="I1270" s="13" t="s">
        <v>13</v>
      </c>
      <c r="J1270" s="13"/>
    </row>
    <row r="1271" spans="1:10" x14ac:dyDescent="0.2">
      <c r="A1271" s="12">
        <v>44301</v>
      </c>
      <c r="B1271" s="12">
        <v>44301</v>
      </c>
      <c r="C1271" s="14" t="s">
        <v>557</v>
      </c>
      <c r="D1271" s="10" t="s">
        <v>6</v>
      </c>
      <c r="E1271" s="11" t="s">
        <v>618</v>
      </c>
      <c r="F1271" s="10" t="s">
        <v>1855</v>
      </c>
      <c r="G1271" s="11" t="s">
        <v>1599</v>
      </c>
      <c r="H1271" s="12" t="s">
        <v>112</v>
      </c>
      <c r="I1271" s="13" t="s">
        <v>13</v>
      </c>
      <c r="J1271" s="13"/>
    </row>
    <row r="1272" spans="1:10" x14ac:dyDescent="0.2">
      <c r="A1272" s="12">
        <v>44301</v>
      </c>
      <c r="B1272" s="12">
        <v>44301</v>
      </c>
      <c r="C1272" s="14" t="s">
        <v>573</v>
      </c>
      <c r="D1272" s="10" t="s">
        <v>107</v>
      </c>
      <c r="E1272" s="11" t="s">
        <v>618</v>
      </c>
      <c r="F1272" s="10" t="s">
        <v>1856</v>
      </c>
      <c r="G1272" s="11" t="s">
        <v>1599</v>
      </c>
      <c r="H1272" s="12" t="s">
        <v>112</v>
      </c>
      <c r="I1272" s="13" t="s">
        <v>13</v>
      </c>
      <c r="J1272" s="13"/>
    </row>
    <row r="1273" spans="1:10" x14ac:dyDescent="0.2">
      <c r="A1273" s="12">
        <v>44301</v>
      </c>
      <c r="B1273" s="12">
        <v>44301</v>
      </c>
      <c r="C1273" s="14" t="s">
        <v>895</v>
      </c>
      <c r="D1273" s="10" t="s">
        <v>492</v>
      </c>
      <c r="E1273" s="11" t="s">
        <v>618</v>
      </c>
      <c r="F1273" s="10" t="s">
        <v>1857</v>
      </c>
      <c r="G1273" s="11" t="s">
        <v>308</v>
      </c>
      <c r="H1273" s="12" t="s">
        <v>112</v>
      </c>
      <c r="I1273" s="13" t="s">
        <v>13</v>
      </c>
      <c r="J1273" s="13"/>
    </row>
    <row r="1274" spans="1:10" x14ac:dyDescent="0.2">
      <c r="A1274" s="12">
        <v>44301</v>
      </c>
      <c r="B1274" s="12">
        <v>44301</v>
      </c>
      <c r="C1274" s="14" t="s">
        <v>573</v>
      </c>
      <c r="D1274" s="10" t="s">
        <v>107</v>
      </c>
      <c r="E1274" s="11" t="s">
        <v>618</v>
      </c>
      <c r="F1274" s="10" t="s">
        <v>1859</v>
      </c>
      <c r="G1274" s="11" t="s">
        <v>1599</v>
      </c>
      <c r="H1274" s="12" t="s">
        <v>112</v>
      </c>
      <c r="I1274" s="13" t="s">
        <v>13</v>
      </c>
      <c r="J1274" s="13"/>
    </row>
    <row r="1275" spans="1:10" x14ac:dyDescent="0.2">
      <c r="A1275" s="12">
        <v>44301</v>
      </c>
      <c r="B1275" s="12">
        <v>44301</v>
      </c>
      <c r="C1275" s="14" t="s">
        <v>535</v>
      </c>
      <c r="D1275" s="10" t="s">
        <v>6</v>
      </c>
      <c r="E1275" s="11" t="s">
        <v>683</v>
      </c>
      <c r="F1275" s="10" t="s">
        <v>1862</v>
      </c>
      <c r="G1275" s="11" t="s">
        <v>1602</v>
      </c>
      <c r="H1275" s="12" t="s">
        <v>112</v>
      </c>
      <c r="I1275" s="13" t="s">
        <v>13</v>
      </c>
      <c r="J1275" s="13" t="s">
        <v>1860</v>
      </c>
    </row>
    <row r="1276" spans="1:10" x14ac:dyDescent="0.2">
      <c r="A1276" s="12">
        <v>44301</v>
      </c>
      <c r="B1276" s="12">
        <v>44301</v>
      </c>
      <c r="C1276" s="14" t="s">
        <v>46</v>
      </c>
      <c r="D1276" s="10" t="s">
        <v>6</v>
      </c>
      <c r="E1276" s="11" t="s">
        <v>683</v>
      </c>
      <c r="F1276" s="10" t="s">
        <v>1861</v>
      </c>
      <c r="G1276" s="11" t="s">
        <v>1624</v>
      </c>
      <c r="H1276" s="12" t="s">
        <v>112</v>
      </c>
      <c r="I1276" s="13" t="s">
        <v>13</v>
      </c>
      <c r="J1276" s="13"/>
    </row>
    <row r="1277" spans="1:10" ht="60" x14ac:dyDescent="0.2">
      <c r="A1277" s="12">
        <v>44292</v>
      </c>
      <c r="B1277" s="12">
        <v>44302</v>
      </c>
      <c r="C1277" s="14" t="s">
        <v>1143</v>
      </c>
      <c r="D1277" s="10" t="s">
        <v>83</v>
      </c>
      <c r="E1277" s="11" t="s">
        <v>683</v>
      </c>
      <c r="F1277" s="10" t="s">
        <v>1863</v>
      </c>
      <c r="G1277" s="11" t="s">
        <v>309</v>
      </c>
      <c r="H1277" s="12" t="s">
        <v>112</v>
      </c>
      <c r="I1277" s="13" t="s">
        <v>13</v>
      </c>
      <c r="J1277" s="13" t="s">
        <v>1864</v>
      </c>
    </row>
    <row r="1278" spans="1:10" x14ac:dyDescent="0.2">
      <c r="A1278" s="12">
        <v>44302</v>
      </c>
      <c r="B1278" s="12">
        <v>44302</v>
      </c>
      <c r="C1278" s="14" t="s">
        <v>1154</v>
      </c>
      <c r="D1278" s="10" t="s">
        <v>107</v>
      </c>
      <c r="E1278" s="11" t="s">
        <v>618</v>
      </c>
      <c r="F1278" s="10" t="s">
        <v>1865</v>
      </c>
      <c r="G1278" s="11" t="s">
        <v>1599</v>
      </c>
      <c r="H1278" s="12" t="s">
        <v>112</v>
      </c>
      <c r="I1278" s="13" t="s">
        <v>13</v>
      </c>
      <c r="J1278" s="13" t="s">
        <v>1868</v>
      </c>
    </row>
    <row r="1279" spans="1:10" x14ac:dyDescent="0.2">
      <c r="A1279" s="12">
        <v>44302</v>
      </c>
      <c r="B1279" s="12">
        <v>44302</v>
      </c>
      <c r="C1279" s="14" t="s">
        <v>1154</v>
      </c>
      <c r="D1279" s="10" t="s">
        <v>107</v>
      </c>
      <c r="E1279" s="11" t="s">
        <v>618</v>
      </c>
      <c r="F1279" s="10" t="s">
        <v>1866</v>
      </c>
      <c r="G1279" s="11" t="s">
        <v>1599</v>
      </c>
      <c r="H1279" s="12" t="s">
        <v>112</v>
      </c>
      <c r="I1279" s="13" t="s">
        <v>13</v>
      </c>
      <c r="J1279" s="13" t="s">
        <v>1867</v>
      </c>
    </row>
    <row r="1280" spans="1:10" x14ac:dyDescent="0.2">
      <c r="A1280" s="12">
        <v>44302</v>
      </c>
      <c r="B1280" s="12">
        <v>44305</v>
      </c>
      <c r="C1280" s="14" t="s">
        <v>19</v>
      </c>
      <c r="D1280" s="10" t="s">
        <v>492</v>
      </c>
      <c r="E1280" s="11" t="s">
        <v>683</v>
      </c>
      <c r="F1280" s="10" t="s">
        <v>1874</v>
      </c>
      <c r="G1280" s="11" t="s">
        <v>308</v>
      </c>
      <c r="H1280" s="12" t="s">
        <v>112</v>
      </c>
      <c r="I1280" s="13" t="s">
        <v>13</v>
      </c>
      <c r="J1280" s="13"/>
    </row>
    <row r="1281" spans="1:10" ht="45" x14ac:dyDescent="0.2">
      <c r="A1281" s="12">
        <v>44305</v>
      </c>
      <c r="B1281" s="12">
        <v>44305</v>
      </c>
      <c r="C1281" s="14" t="s">
        <v>387</v>
      </c>
      <c r="D1281" s="10" t="s">
        <v>492</v>
      </c>
      <c r="E1281" s="11" t="s">
        <v>618</v>
      </c>
      <c r="F1281" s="10" t="s">
        <v>1869</v>
      </c>
      <c r="G1281" s="11" t="s">
        <v>295</v>
      </c>
      <c r="H1281" s="12" t="s">
        <v>112</v>
      </c>
      <c r="I1281" s="13" t="s">
        <v>13</v>
      </c>
      <c r="J1281" s="40" t="s">
        <v>1870</v>
      </c>
    </row>
    <row r="1282" spans="1:10" ht="24" x14ac:dyDescent="0.2">
      <c r="A1282" s="12">
        <v>44305</v>
      </c>
      <c r="B1282" s="12">
        <v>44305</v>
      </c>
      <c r="C1282" s="14" t="s">
        <v>928</v>
      </c>
      <c r="D1282" s="10" t="s">
        <v>17</v>
      </c>
      <c r="E1282" s="11" t="s">
        <v>683</v>
      </c>
      <c r="F1282" s="10" t="s">
        <v>1871</v>
      </c>
      <c r="G1282" s="11" t="s">
        <v>295</v>
      </c>
      <c r="H1282" s="12" t="s">
        <v>112</v>
      </c>
      <c r="I1282" s="13" t="s">
        <v>13</v>
      </c>
      <c r="J1282" s="13" t="s">
        <v>1872</v>
      </c>
    </row>
    <row r="1283" spans="1:10" x14ac:dyDescent="0.2">
      <c r="A1283" s="12">
        <v>44305</v>
      </c>
      <c r="B1283" s="12">
        <v>44305</v>
      </c>
      <c r="C1283" s="14" t="s">
        <v>468</v>
      </c>
      <c r="D1283" s="10" t="s">
        <v>89</v>
      </c>
      <c r="E1283" s="11" t="s">
        <v>683</v>
      </c>
      <c r="F1283" s="10" t="s">
        <v>1873</v>
      </c>
      <c r="G1283" s="11" t="s">
        <v>308</v>
      </c>
      <c r="H1283" s="12" t="s">
        <v>112</v>
      </c>
      <c r="I1283" s="13" t="s">
        <v>13</v>
      </c>
      <c r="J1283" s="13"/>
    </row>
    <row r="1284" spans="1:10" ht="36" x14ac:dyDescent="0.2">
      <c r="A1284" s="12">
        <v>44306</v>
      </c>
      <c r="B1284" s="12">
        <v>44306</v>
      </c>
      <c r="C1284" s="14" t="s">
        <v>387</v>
      </c>
      <c r="D1284" s="10" t="s">
        <v>492</v>
      </c>
      <c r="E1284" s="11" t="s">
        <v>683</v>
      </c>
      <c r="F1284" s="10" t="s">
        <v>1875</v>
      </c>
      <c r="G1284" s="11" t="s">
        <v>295</v>
      </c>
      <c r="H1284" s="12" t="s">
        <v>112</v>
      </c>
      <c r="I1284" s="13" t="s">
        <v>8</v>
      </c>
      <c r="J1284" s="13"/>
    </row>
    <row r="1285" spans="1:10" x14ac:dyDescent="0.2">
      <c r="A1285" s="12">
        <v>44308</v>
      </c>
      <c r="B1285" s="12">
        <v>44308</v>
      </c>
      <c r="C1285" s="14" t="s">
        <v>557</v>
      </c>
      <c r="D1285" s="10" t="s">
        <v>6</v>
      </c>
      <c r="E1285" s="11" t="s">
        <v>618</v>
      </c>
      <c r="F1285" s="10" t="s">
        <v>1877</v>
      </c>
      <c r="G1285" s="11" t="s">
        <v>295</v>
      </c>
      <c r="H1285" s="12" t="s">
        <v>112</v>
      </c>
      <c r="I1285" s="13" t="s">
        <v>13</v>
      </c>
      <c r="J1285" s="13"/>
    </row>
    <row r="1286" spans="1:10" x14ac:dyDescent="0.2">
      <c r="A1286" s="12">
        <v>44308</v>
      </c>
      <c r="B1286" s="12">
        <v>44308</v>
      </c>
      <c r="C1286" s="14" t="s">
        <v>468</v>
      </c>
      <c r="D1286" s="10" t="s">
        <v>89</v>
      </c>
      <c r="E1286" s="11" t="s">
        <v>683</v>
      </c>
      <c r="F1286" s="10" t="s">
        <v>1876</v>
      </c>
      <c r="G1286" s="11" t="s">
        <v>309</v>
      </c>
      <c r="H1286" s="12" t="s">
        <v>112</v>
      </c>
      <c r="I1286" s="13" t="s">
        <v>13</v>
      </c>
      <c r="J1286" s="13"/>
    </row>
    <row r="1287" spans="1:10" x14ac:dyDescent="0.2">
      <c r="A1287" s="12">
        <v>44308</v>
      </c>
      <c r="B1287" s="12">
        <v>44308</v>
      </c>
      <c r="C1287" s="14" t="s">
        <v>557</v>
      </c>
      <c r="D1287" s="10" t="s">
        <v>6</v>
      </c>
      <c r="E1287" s="11" t="s">
        <v>618</v>
      </c>
      <c r="F1287" s="10" t="s">
        <v>1878</v>
      </c>
      <c r="G1287" s="11" t="s">
        <v>295</v>
      </c>
      <c r="H1287" s="12" t="s">
        <v>112</v>
      </c>
      <c r="I1287" s="13" t="s">
        <v>13</v>
      </c>
      <c r="J1287" s="13" t="s">
        <v>1879</v>
      </c>
    </row>
    <row r="1288" spans="1:10" x14ac:dyDescent="0.2">
      <c r="A1288" s="12">
        <v>44309</v>
      </c>
      <c r="B1288" s="12">
        <v>44309</v>
      </c>
      <c r="C1288" s="14" t="s">
        <v>573</v>
      </c>
      <c r="D1288" s="10" t="s">
        <v>107</v>
      </c>
      <c r="E1288" s="11" t="s">
        <v>618</v>
      </c>
      <c r="F1288" s="10" t="s">
        <v>1880</v>
      </c>
      <c r="G1288" s="11" t="s">
        <v>1624</v>
      </c>
      <c r="H1288" s="12" t="s">
        <v>112</v>
      </c>
      <c r="I1288" s="13" t="s">
        <v>13</v>
      </c>
      <c r="J1288" s="13"/>
    </row>
    <row r="1289" spans="1:10" x14ac:dyDescent="0.2">
      <c r="A1289" s="12">
        <v>44309</v>
      </c>
      <c r="B1289" s="12">
        <v>44309</v>
      </c>
      <c r="C1289" s="14" t="s">
        <v>573</v>
      </c>
      <c r="D1289" s="10" t="s">
        <v>107</v>
      </c>
      <c r="E1289" s="11" t="s">
        <v>618</v>
      </c>
      <c r="F1289" s="10" t="s">
        <v>1881</v>
      </c>
      <c r="G1289" s="11" t="s">
        <v>1624</v>
      </c>
      <c r="H1289" s="12" t="s">
        <v>112</v>
      </c>
      <c r="I1289" s="13" t="s">
        <v>13</v>
      </c>
      <c r="J1289" s="13"/>
    </row>
    <row r="1290" spans="1:10" x14ac:dyDescent="0.2">
      <c r="A1290" s="12">
        <v>44309</v>
      </c>
      <c r="B1290" s="12">
        <v>44309</v>
      </c>
      <c r="C1290" s="14" t="s">
        <v>13</v>
      </c>
      <c r="D1290" s="10" t="s">
        <v>582</v>
      </c>
      <c r="E1290" s="11" t="s">
        <v>645</v>
      </c>
      <c r="F1290" s="10" t="s">
        <v>1882</v>
      </c>
      <c r="G1290" s="11" t="s">
        <v>309</v>
      </c>
      <c r="H1290" s="12" t="s">
        <v>112</v>
      </c>
      <c r="I1290" s="13" t="s">
        <v>13</v>
      </c>
      <c r="J1290" s="13"/>
    </row>
    <row r="1291" spans="1:10" x14ac:dyDescent="0.2">
      <c r="A1291" s="12">
        <v>44309</v>
      </c>
      <c r="B1291" s="12">
        <v>44309</v>
      </c>
      <c r="C1291" s="14" t="s">
        <v>13</v>
      </c>
      <c r="D1291" s="10" t="s">
        <v>582</v>
      </c>
      <c r="E1291" s="11" t="s">
        <v>645</v>
      </c>
      <c r="F1291" s="10" t="s">
        <v>1883</v>
      </c>
      <c r="G1291" s="11" t="s">
        <v>1599</v>
      </c>
      <c r="H1291" s="12" t="s">
        <v>112</v>
      </c>
      <c r="I1291" s="13" t="s">
        <v>13</v>
      </c>
      <c r="J1291" s="13"/>
    </row>
    <row r="1292" spans="1:10" x14ac:dyDescent="0.2">
      <c r="A1292" s="12">
        <v>44312</v>
      </c>
      <c r="B1292" s="12">
        <v>44312</v>
      </c>
      <c r="C1292" s="14" t="s">
        <v>465</v>
      </c>
      <c r="D1292" s="10" t="s">
        <v>89</v>
      </c>
      <c r="E1292" s="11" t="s">
        <v>757</v>
      </c>
      <c r="F1292" s="10" t="s">
        <v>1884</v>
      </c>
      <c r="G1292" s="11" t="s">
        <v>1607</v>
      </c>
      <c r="H1292" s="12" t="s">
        <v>112</v>
      </c>
      <c r="I1292" s="13" t="s">
        <v>13</v>
      </c>
      <c r="J1292" s="13"/>
    </row>
    <row r="1293" spans="1:10" ht="48" x14ac:dyDescent="0.2">
      <c r="A1293" s="12">
        <v>44314</v>
      </c>
      <c r="B1293" s="12">
        <v>44314</v>
      </c>
      <c r="C1293" s="14" t="s">
        <v>1143</v>
      </c>
      <c r="D1293" s="10" t="s">
        <v>83</v>
      </c>
      <c r="E1293" s="11" t="s">
        <v>568</v>
      </c>
      <c r="F1293" s="10" t="s">
        <v>1885</v>
      </c>
      <c r="G1293" s="11" t="s">
        <v>1599</v>
      </c>
      <c r="H1293" s="12" t="s">
        <v>112</v>
      </c>
      <c r="I1293" s="13" t="s">
        <v>13</v>
      </c>
      <c r="J1293" s="13" t="s">
        <v>1886</v>
      </c>
    </row>
    <row r="1294" spans="1:10" x14ac:dyDescent="0.2">
      <c r="A1294" s="12">
        <v>44314</v>
      </c>
      <c r="B1294" s="12">
        <v>44314</v>
      </c>
      <c r="C1294" s="14" t="s">
        <v>557</v>
      </c>
      <c r="D1294" s="10" t="s">
        <v>107</v>
      </c>
      <c r="E1294" s="11" t="s">
        <v>568</v>
      </c>
      <c r="F1294" s="10" t="s">
        <v>1887</v>
      </c>
      <c r="G1294" s="11" t="s">
        <v>309</v>
      </c>
      <c r="H1294" s="12" t="s">
        <v>112</v>
      </c>
      <c r="I1294" s="13" t="s">
        <v>13</v>
      </c>
      <c r="J1294" s="13"/>
    </row>
    <row r="1295" spans="1:10" ht="36" x14ac:dyDescent="0.2">
      <c r="A1295" s="12">
        <v>44315</v>
      </c>
      <c r="B1295" s="12">
        <v>44315</v>
      </c>
      <c r="C1295" s="14" t="s">
        <v>465</v>
      </c>
      <c r="D1295" s="10" t="s">
        <v>83</v>
      </c>
      <c r="E1295" s="11" t="s">
        <v>568</v>
      </c>
      <c r="F1295" s="10" t="s">
        <v>1900</v>
      </c>
      <c r="G1295" s="11" t="s">
        <v>308</v>
      </c>
      <c r="H1295" s="12" t="s">
        <v>112</v>
      </c>
      <c r="I1295" s="13" t="s">
        <v>13</v>
      </c>
      <c r="J1295" s="13" t="s">
        <v>1927</v>
      </c>
    </row>
    <row r="1296" spans="1:10" x14ac:dyDescent="0.2">
      <c r="A1296" s="12">
        <v>44315</v>
      </c>
      <c r="B1296" s="12">
        <v>44315</v>
      </c>
      <c r="C1296" s="14" t="s">
        <v>462</v>
      </c>
      <c r="D1296" s="10" t="s">
        <v>107</v>
      </c>
      <c r="E1296" s="11" t="s">
        <v>618</v>
      </c>
      <c r="F1296" s="10" t="s">
        <v>1888</v>
      </c>
      <c r="G1296" s="11" t="s">
        <v>309</v>
      </c>
      <c r="H1296" s="12" t="s">
        <v>112</v>
      </c>
      <c r="I1296" s="13" t="s">
        <v>13</v>
      </c>
      <c r="J1296" s="13"/>
    </row>
    <row r="1297" spans="1:10" x14ac:dyDescent="0.2">
      <c r="A1297" s="12">
        <v>44318</v>
      </c>
      <c r="B1297" s="12">
        <v>44318</v>
      </c>
      <c r="C1297" s="14" t="s">
        <v>13</v>
      </c>
      <c r="D1297" s="10" t="s">
        <v>582</v>
      </c>
      <c r="E1297" s="11" t="s">
        <v>645</v>
      </c>
      <c r="F1297" s="10" t="s">
        <v>1889</v>
      </c>
      <c r="G1297" s="11" t="s">
        <v>295</v>
      </c>
      <c r="H1297" s="12" t="s">
        <v>112</v>
      </c>
      <c r="I1297" s="13" t="s">
        <v>13</v>
      </c>
      <c r="J1297" s="13"/>
    </row>
    <row r="1298" spans="1:10" x14ac:dyDescent="0.2">
      <c r="A1298" s="12">
        <v>44318</v>
      </c>
      <c r="B1298" s="12">
        <v>44318</v>
      </c>
      <c r="C1298" s="14" t="s">
        <v>13</v>
      </c>
      <c r="D1298" s="10" t="s">
        <v>582</v>
      </c>
      <c r="E1298" s="11" t="s">
        <v>645</v>
      </c>
      <c r="F1298" s="10" t="s">
        <v>1893</v>
      </c>
      <c r="G1298" s="11" t="s">
        <v>295</v>
      </c>
      <c r="H1298" s="12" t="s">
        <v>112</v>
      </c>
      <c r="I1298" s="13" t="s">
        <v>13</v>
      </c>
      <c r="J1298" s="13"/>
    </row>
    <row r="1299" spans="1:10" x14ac:dyDescent="0.2">
      <c r="A1299" s="12">
        <v>44318</v>
      </c>
      <c r="B1299" s="12">
        <v>44318</v>
      </c>
      <c r="C1299" s="14" t="s">
        <v>13</v>
      </c>
      <c r="D1299" s="10" t="s">
        <v>582</v>
      </c>
      <c r="E1299" s="11" t="s">
        <v>645</v>
      </c>
      <c r="F1299" s="10" t="s">
        <v>1892</v>
      </c>
      <c r="G1299" s="11" t="s">
        <v>295</v>
      </c>
      <c r="H1299" s="12" t="s">
        <v>112</v>
      </c>
      <c r="I1299" s="13" t="s">
        <v>13</v>
      </c>
      <c r="J1299" s="13"/>
    </row>
    <row r="1300" spans="1:10" x14ac:dyDescent="0.2">
      <c r="A1300" s="12">
        <v>44318</v>
      </c>
      <c r="B1300" s="12">
        <v>44318</v>
      </c>
      <c r="C1300" s="14" t="s">
        <v>13</v>
      </c>
      <c r="D1300" s="10" t="s">
        <v>582</v>
      </c>
      <c r="E1300" s="11" t="s">
        <v>645</v>
      </c>
      <c r="F1300" s="10" t="s">
        <v>1890</v>
      </c>
      <c r="G1300" s="11" t="s">
        <v>295</v>
      </c>
      <c r="H1300" s="12" t="s">
        <v>112</v>
      </c>
      <c r="I1300" s="13" t="s">
        <v>13</v>
      </c>
      <c r="J1300" s="13"/>
    </row>
    <row r="1301" spans="1:10" x14ac:dyDescent="0.2">
      <c r="A1301" s="12">
        <v>44318</v>
      </c>
      <c r="B1301" s="12">
        <v>44318</v>
      </c>
      <c r="C1301" s="14" t="s">
        <v>13</v>
      </c>
      <c r="D1301" s="10" t="s">
        <v>582</v>
      </c>
      <c r="E1301" s="11" t="s">
        <v>645</v>
      </c>
      <c r="F1301" s="10" t="s">
        <v>1891</v>
      </c>
      <c r="G1301" s="11" t="s">
        <v>295</v>
      </c>
      <c r="H1301" s="12" t="s">
        <v>112</v>
      </c>
      <c r="I1301" s="13" t="s">
        <v>13</v>
      </c>
      <c r="J1301" s="13"/>
    </row>
    <row r="1302" spans="1:10" x14ac:dyDescent="0.2">
      <c r="A1302" s="12">
        <v>44319</v>
      </c>
      <c r="B1302" s="12">
        <v>44319</v>
      </c>
      <c r="C1302" s="14" t="s">
        <v>557</v>
      </c>
      <c r="D1302" s="10" t="s">
        <v>6</v>
      </c>
      <c r="E1302" s="11" t="s">
        <v>618</v>
      </c>
      <c r="F1302" s="10" t="s">
        <v>1895</v>
      </c>
      <c r="G1302" s="11" t="s">
        <v>295</v>
      </c>
      <c r="H1302" s="12" t="s">
        <v>112</v>
      </c>
      <c r="I1302" s="13" t="s">
        <v>13</v>
      </c>
      <c r="J1302" s="13" t="s">
        <v>1896</v>
      </c>
    </row>
    <row r="1303" spans="1:10" x14ac:dyDescent="0.2">
      <c r="A1303" s="12">
        <v>44319</v>
      </c>
      <c r="B1303" s="12">
        <v>44319</v>
      </c>
      <c r="C1303" s="14" t="s">
        <v>573</v>
      </c>
      <c r="D1303" s="10" t="s">
        <v>107</v>
      </c>
      <c r="E1303" s="11" t="s">
        <v>618</v>
      </c>
      <c r="F1303" s="10" t="s">
        <v>1897</v>
      </c>
      <c r="G1303" s="11" t="s">
        <v>295</v>
      </c>
      <c r="H1303" s="12" t="s">
        <v>112</v>
      </c>
      <c r="I1303" s="13" t="s">
        <v>13</v>
      </c>
      <c r="J1303" s="13" t="s">
        <v>1898</v>
      </c>
    </row>
    <row r="1304" spans="1:10" ht="24" x14ac:dyDescent="0.2">
      <c r="A1304" s="12">
        <v>44319</v>
      </c>
      <c r="B1304" s="12">
        <v>44319</v>
      </c>
      <c r="C1304" s="14" t="s">
        <v>1154</v>
      </c>
      <c r="D1304" s="10" t="s">
        <v>6</v>
      </c>
      <c r="E1304" s="11" t="s">
        <v>568</v>
      </c>
      <c r="F1304" s="10" t="s">
        <v>1899</v>
      </c>
      <c r="G1304" s="11"/>
      <c r="H1304" s="12"/>
      <c r="I1304" s="13"/>
      <c r="J1304" s="13"/>
    </row>
    <row r="1305" spans="1:10" ht="60" x14ac:dyDescent="0.2">
      <c r="A1305" s="12">
        <v>44316</v>
      </c>
      <c r="B1305" s="12">
        <v>44319</v>
      </c>
      <c r="C1305" s="14" t="s">
        <v>1143</v>
      </c>
      <c r="D1305" s="10" t="s">
        <v>83</v>
      </c>
      <c r="E1305" s="11" t="s">
        <v>568</v>
      </c>
      <c r="F1305" s="10" t="s">
        <v>1894</v>
      </c>
      <c r="G1305" s="11" t="s">
        <v>1602</v>
      </c>
      <c r="H1305" s="12" t="s">
        <v>112</v>
      </c>
      <c r="I1305" s="13" t="s">
        <v>13</v>
      </c>
      <c r="J1305" s="13" t="s">
        <v>1901</v>
      </c>
    </row>
    <row r="1306" spans="1:10" x14ac:dyDescent="0.2">
      <c r="A1306" s="12">
        <v>44319</v>
      </c>
      <c r="B1306" s="12">
        <v>44320</v>
      </c>
      <c r="C1306" s="14" t="s">
        <v>465</v>
      </c>
      <c r="D1306" s="10" t="s">
        <v>83</v>
      </c>
      <c r="E1306" s="11" t="s">
        <v>618</v>
      </c>
      <c r="F1306" s="10" t="s">
        <v>1902</v>
      </c>
      <c r="G1306" s="11" t="s">
        <v>1599</v>
      </c>
      <c r="H1306" s="12" t="s">
        <v>112</v>
      </c>
      <c r="I1306" s="13" t="s">
        <v>13</v>
      </c>
      <c r="J1306" s="13"/>
    </row>
    <row r="1307" spans="1:10" ht="24" x14ac:dyDescent="0.2">
      <c r="A1307" s="12">
        <v>44320</v>
      </c>
      <c r="B1307" s="12">
        <v>44321</v>
      </c>
      <c r="C1307" s="14" t="s">
        <v>535</v>
      </c>
      <c r="D1307" s="10" t="s">
        <v>6</v>
      </c>
      <c r="E1307" s="11" t="s">
        <v>618</v>
      </c>
      <c r="F1307" s="10" t="s">
        <v>1903</v>
      </c>
      <c r="G1307" s="11" t="s">
        <v>308</v>
      </c>
      <c r="H1307" s="12" t="s">
        <v>112</v>
      </c>
      <c r="I1307" s="13" t="s">
        <v>13</v>
      </c>
      <c r="J1307" s="13" t="s">
        <v>1904</v>
      </c>
    </row>
    <row r="1308" spans="1:10" ht="24" x14ac:dyDescent="0.2">
      <c r="A1308" s="12">
        <v>44321</v>
      </c>
      <c r="B1308" s="12">
        <v>44321</v>
      </c>
      <c r="C1308" s="14" t="s">
        <v>387</v>
      </c>
      <c r="D1308" s="10" t="s">
        <v>492</v>
      </c>
      <c r="E1308" s="11" t="s">
        <v>618</v>
      </c>
      <c r="F1308" s="10" t="s">
        <v>1905</v>
      </c>
      <c r="G1308" s="11" t="s">
        <v>295</v>
      </c>
      <c r="H1308" s="12" t="s">
        <v>112</v>
      </c>
      <c r="I1308" s="13" t="s">
        <v>13</v>
      </c>
      <c r="J1308" s="13"/>
    </row>
    <row r="1309" spans="1:10" x14ac:dyDescent="0.2">
      <c r="A1309" s="12">
        <v>44321</v>
      </c>
      <c r="B1309" s="12">
        <v>44321</v>
      </c>
      <c r="C1309" s="14" t="s">
        <v>535</v>
      </c>
      <c r="D1309" s="10" t="s">
        <v>6</v>
      </c>
      <c r="E1309" s="11" t="s">
        <v>618</v>
      </c>
      <c r="F1309" s="10" t="s">
        <v>1906</v>
      </c>
      <c r="G1309" s="11" t="s">
        <v>295</v>
      </c>
      <c r="H1309" s="12" t="s">
        <v>112</v>
      </c>
      <c r="I1309" s="13" t="s">
        <v>13</v>
      </c>
      <c r="J1309" s="13"/>
    </row>
    <row r="1310" spans="1:10" x14ac:dyDescent="0.2">
      <c r="A1310" s="12">
        <v>44321</v>
      </c>
      <c r="B1310" s="12">
        <v>44321</v>
      </c>
      <c r="C1310" s="14" t="s">
        <v>895</v>
      </c>
      <c r="D1310" s="10" t="s">
        <v>492</v>
      </c>
      <c r="E1310" s="11" t="s">
        <v>1809</v>
      </c>
      <c r="F1310" s="10" t="s">
        <v>1907</v>
      </c>
      <c r="G1310" s="11" t="s">
        <v>1608</v>
      </c>
      <c r="H1310" s="12" t="s">
        <v>112</v>
      </c>
      <c r="I1310" s="13" t="s">
        <v>13</v>
      </c>
      <c r="J1310" s="13" t="s">
        <v>770</v>
      </c>
    </row>
    <row r="1311" spans="1:10" x14ac:dyDescent="0.2">
      <c r="A1311" s="12">
        <v>44321</v>
      </c>
      <c r="B1311" s="12">
        <v>44321</v>
      </c>
      <c r="C1311" s="14" t="s">
        <v>895</v>
      </c>
      <c r="D1311" s="10" t="s">
        <v>492</v>
      </c>
      <c r="E1311" s="11" t="s">
        <v>1809</v>
      </c>
      <c r="F1311" s="10" t="s">
        <v>1733</v>
      </c>
      <c r="G1311" s="11" t="s">
        <v>295</v>
      </c>
      <c r="H1311" s="12" t="s">
        <v>112</v>
      </c>
      <c r="I1311" s="13" t="s">
        <v>13</v>
      </c>
      <c r="J1311" s="13" t="s">
        <v>1129</v>
      </c>
    </row>
    <row r="1312" spans="1:10" x14ac:dyDescent="0.2">
      <c r="A1312" s="12">
        <v>44321</v>
      </c>
      <c r="B1312" s="12">
        <v>44321</v>
      </c>
      <c r="C1312" s="14" t="s">
        <v>895</v>
      </c>
      <c r="D1312" s="10" t="s">
        <v>492</v>
      </c>
      <c r="E1312" s="11" t="s">
        <v>1809</v>
      </c>
      <c r="F1312" s="10" t="s">
        <v>1736</v>
      </c>
      <c r="G1312" s="11" t="s">
        <v>295</v>
      </c>
      <c r="H1312" s="12" t="s">
        <v>112</v>
      </c>
      <c r="I1312" s="13" t="s">
        <v>13</v>
      </c>
      <c r="J1312" s="13" t="s">
        <v>1735</v>
      </c>
    </row>
    <row r="1313" spans="1:10" x14ac:dyDescent="0.2">
      <c r="A1313" s="12">
        <v>44321</v>
      </c>
      <c r="B1313" s="12">
        <v>44321</v>
      </c>
      <c r="C1313" s="14" t="s">
        <v>895</v>
      </c>
      <c r="D1313" s="10" t="s">
        <v>492</v>
      </c>
      <c r="E1313" s="11" t="s">
        <v>1809</v>
      </c>
      <c r="F1313" s="10" t="s">
        <v>1738</v>
      </c>
      <c r="G1313" s="11" t="s">
        <v>295</v>
      </c>
      <c r="H1313" s="12" t="s">
        <v>112</v>
      </c>
      <c r="I1313" s="13" t="s">
        <v>13</v>
      </c>
      <c r="J1313" s="13" t="s">
        <v>1737</v>
      </c>
    </row>
    <row r="1314" spans="1:10" x14ac:dyDescent="0.2">
      <c r="A1314" s="12">
        <v>44325</v>
      </c>
      <c r="B1314" s="12">
        <v>44325</v>
      </c>
      <c r="C1314" s="14" t="s">
        <v>13</v>
      </c>
      <c r="D1314" s="10" t="s">
        <v>582</v>
      </c>
      <c r="E1314" s="11" t="s">
        <v>645</v>
      </c>
      <c r="F1314" s="10" t="s">
        <v>1908</v>
      </c>
      <c r="G1314" s="11" t="s">
        <v>1602</v>
      </c>
      <c r="H1314" s="12" t="s">
        <v>112</v>
      </c>
      <c r="I1314" s="13" t="s">
        <v>13</v>
      </c>
      <c r="J1314" s="13"/>
    </row>
    <row r="1315" spans="1:10" x14ac:dyDescent="0.2">
      <c r="A1315" s="12">
        <v>44326</v>
      </c>
      <c r="B1315" s="12">
        <v>44326</v>
      </c>
      <c r="C1315" s="14" t="s">
        <v>895</v>
      </c>
      <c r="D1315" s="10" t="s">
        <v>492</v>
      </c>
      <c r="E1315" s="11" t="s">
        <v>1809</v>
      </c>
      <c r="F1315" s="10" t="s">
        <v>1742</v>
      </c>
      <c r="G1315" s="11" t="s">
        <v>309</v>
      </c>
      <c r="H1315" s="12" t="s">
        <v>112</v>
      </c>
      <c r="I1315" s="13" t="s">
        <v>13</v>
      </c>
      <c r="J1315" s="13" t="s">
        <v>1741</v>
      </c>
    </row>
    <row r="1316" spans="1:10" x14ac:dyDescent="0.2">
      <c r="A1316" s="12">
        <v>44326</v>
      </c>
      <c r="B1316" s="12">
        <v>44326</v>
      </c>
      <c r="C1316" s="14" t="s">
        <v>895</v>
      </c>
      <c r="D1316" s="10" t="s">
        <v>492</v>
      </c>
      <c r="E1316" s="11" t="s">
        <v>1809</v>
      </c>
      <c r="F1316" s="10" t="s">
        <v>1747</v>
      </c>
      <c r="G1316" s="11" t="s">
        <v>1603</v>
      </c>
      <c r="H1316" s="12" t="s">
        <v>112</v>
      </c>
      <c r="I1316" s="13" t="s">
        <v>13</v>
      </c>
      <c r="J1316" s="13" t="s">
        <v>1746</v>
      </c>
    </row>
    <row r="1317" spans="1:10" x14ac:dyDescent="0.2">
      <c r="A1317" s="12">
        <v>44326</v>
      </c>
      <c r="B1317" s="12">
        <v>44326</v>
      </c>
      <c r="C1317" s="14" t="s">
        <v>387</v>
      </c>
      <c r="D1317" s="10" t="s">
        <v>492</v>
      </c>
      <c r="E1317" s="11" t="s">
        <v>667</v>
      </c>
      <c r="F1317" s="10" t="s">
        <v>1910</v>
      </c>
      <c r="G1317" s="11" t="s">
        <v>295</v>
      </c>
      <c r="H1317" s="12" t="s">
        <v>112</v>
      </c>
      <c r="I1317" s="13" t="s">
        <v>13</v>
      </c>
      <c r="J1317" s="13" t="s">
        <v>1911</v>
      </c>
    </row>
    <row r="1318" spans="1:10" x14ac:dyDescent="0.2">
      <c r="A1318" s="12">
        <v>44327</v>
      </c>
      <c r="B1318" s="12">
        <v>44327</v>
      </c>
      <c r="C1318" s="14" t="s">
        <v>387</v>
      </c>
      <c r="D1318" s="10" t="s">
        <v>492</v>
      </c>
      <c r="E1318" s="11" t="s">
        <v>667</v>
      </c>
      <c r="F1318" s="10" t="s">
        <v>1912</v>
      </c>
      <c r="G1318" s="11" t="s">
        <v>309</v>
      </c>
      <c r="H1318" s="12" t="s">
        <v>112</v>
      </c>
      <c r="I1318" s="13" t="s">
        <v>13</v>
      </c>
      <c r="J1318" s="13"/>
    </row>
    <row r="1319" spans="1:10" x14ac:dyDescent="0.2">
      <c r="A1319" s="12">
        <v>44327</v>
      </c>
      <c r="B1319" s="12">
        <v>44327</v>
      </c>
      <c r="C1319" s="14" t="s">
        <v>895</v>
      </c>
      <c r="D1319" s="10" t="s">
        <v>492</v>
      </c>
      <c r="E1319" s="11" t="s">
        <v>1809</v>
      </c>
      <c r="F1319" s="10" t="s">
        <v>1914</v>
      </c>
      <c r="G1319" s="11" t="s">
        <v>309</v>
      </c>
      <c r="H1319" s="12" t="s">
        <v>112</v>
      </c>
      <c r="I1319" s="13" t="s">
        <v>13</v>
      </c>
      <c r="J1319" s="13" t="s">
        <v>1916</v>
      </c>
    </row>
    <row r="1320" spans="1:10" x14ac:dyDescent="0.2">
      <c r="A1320" s="12">
        <v>44327</v>
      </c>
      <c r="B1320" s="12">
        <v>44327</v>
      </c>
      <c r="C1320" s="14" t="s">
        <v>465</v>
      </c>
      <c r="D1320" s="10" t="s">
        <v>83</v>
      </c>
      <c r="E1320" s="11" t="s">
        <v>683</v>
      </c>
      <c r="F1320" s="10" t="s">
        <v>1924</v>
      </c>
      <c r="G1320" s="11"/>
      <c r="H1320" s="12" t="s">
        <v>112</v>
      </c>
      <c r="I1320" s="13" t="s">
        <v>8</v>
      </c>
      <c r="J1320" s="13"/>
    </row>
    <row r="1321" spans="1:10" x14ac:dyDescent="0.2">
      <c r="A1321" s="12">
        <v>44328</v>
      </c>
      <c r="B1321" s="12">
        <v>44328</v>
      </c>
      <c r="C1321" s="14" t="s">
        <v>895</v>
      </c>
      <c r="D1321" s="10" t="s">
        <v>492</v>
      </c>
      <c r="E1321" s="11" t="s">
        <v>1809</v>
      </c>
      <c r="F1321" s="10" t="s">
        <v>1770</v>
      </c>
      <c r="G1321" s="11" t="s">
        <v>1625</v>
      </c>
      <c r="H1321" s="12" t="s">
        <v>112</v>
      </c>
      <c r="I1321" s="13" t="s">
        <v>13</v>
      </c>
      <c r="J1321" s="13" t="s">
        <v>1769</v>
      </c>
    </row>
    <row r="1322" spans="1:10" x14ac:dyDescent="0.2">
      <c r="A1322" s="12">
        <v>44328</v>
      </c>
      <c r="B1322" s="12">
        <v>44328</v>
      </c>
      <c r="C1322" s="14" t="s">
        <v>895</v>
      </c>
      <c r="D1322" s="10" t="s">
        <v>492</v>
      </c>
      <c r="E1322" s="11" t="s">
        <v>1809</v>
      </c>
      <c r="F1322" s="10" t="s">
        <v>1772</v>
      </c>
      <c r="G1322" s="11" t="s">
        <v>1625</v>
      </c>
      <c r="H1322" s="12" t="s">
        <v>112</v>
      </c>
      <c r="I1322" s="13" t="s">
        <v>13</v>
      </c>
      <c r="J1322" s="13" t="s">
        <v>1771</v>
      </c>
    </row>
    <row r="1323" spans="1:10" x14ac:dyDescent="0.2">
      <c r="A1323" s="12">
        <v>44328</v>
      </c>
      <c r="B1323" s="12">
        <v>44328</v>
      </c>
      <c r="C1323" s="14" t="s">
        <v>895</v>
      </c>
      <c r="D1323" s="10" t="s">
        <v>492</v>
      </c>
      <c r="E1323" s="11" t="s">
        <v>1809</v>
      </c>
      <c r="F1323" s="10" t="s">
        <v>1775</v>
      </c>
      <c r="G1323" s="11" t="s">
        <v>1625</v>
      </c>
      <c r="H1323" s="12" t="s">
        <v>112</v>
      </c>
      <c r="I1323" s="13" t="s">
        <v>13</v>
      </c>
      <c r="J1323" s="13" t="s">
        <v>1774</v>
      </c>
    </row>
    <row r="1324" spans="1:10" x14ac:dyDescent="0.2">
      <c r="A1324" s="12">
        <v>44329</v>
      </c>
      <c r="B1324" s="12">
        <v>44329</v>
      </c>
      <c r="C1324" s="14" t="s">
        <v>895</v>
      </c>
      <c r="D1324" s="10" t="s">
        <v>492</v>
      </c>
      <c r="E1324" s="11" t="s">
        <v>1809</v>
      </c>
      <c r="F1324" s="10" t="s">
        <v>1777</v>
      </c>
      <c r="G1324" s="11" t="s">
        <v>309</v>
      </c>
      <c r="H1324" s="12" t="s">
        <v>112</v>
      </c>
      <c r="I1324" s="13" t="s">
        <v>13</v>
      </c>
      <c r="J1324" s="13"/>
    </row>
    <row r="1325" spans="1:10" x14ac:dyDescent="0.2">
      <c r="A1325" s="12">
        <v>44329</v>
      </c>
      <c r="B1325" s="12">
        <v>44329</v>
      </c>
      <c r="C1325" s="14" t="s">
        <v>895</v>
      </c>
      <c r="D1325" s="10" t="s">
        <v>492</v>
      </c>
      <c r="E1325" s="11" t="s">
        <v>1809</v>
      </c>
      <c r="F1325" s="10" t="s">
        <v>1749</v>
      </c>
      <c r="G1325" s="11" t="s">
        <v>1602</v>
      </c>
      <c r="H1325" s="12" t="s">
        <v>112</v>
      </c>
      <c r="I1325" s="13" t="s">
        <v>13</v>
      </c>
      <c r="J1325" s="13"/>
    </row>
    <row r="1326" spans="1:10" x14ac:dyDescent="0.2">
      <c r="A1326" s="12">
        <v>44329</v>
      </c>
      <c r="B1326" s="12">
        <v>44329</v>
      </c>
      <c r="C1326" s="14" t="s">
        <v>1917</v>
      </c>
      <c r="D1326" s="10" t="s">
        <v>89</v>
      </c>
      <c r="E1326" s="11" t="s">
        <v>568</v>
      </c>
      <c r="F1326" s="10" t="s">
        <v>1918</v>
      </c>
      <c r="G1326" s="11" t="s">
        <v>1625</v>
      </c>
      <c r="H1326" s="12" t="s">
        <v>112</v>
      </c>
      <c r="I1326" s="13" t="s">
        <v>13</v>
      </c>
      <c r="J1326" s="13"/>
    </row>
    <row r="1327" spans="1:10" x14ac:dyDescent="0.2">
      <c r="A1327" s="12">
        <v>44329</v>
      </c>
      <c r="B1327" s="12">
        <v>44329</v>
      </c>
      <c r="C1327" s="14" t="s">
        <v>1919</v>
      </c>
      <c r="D1327" s="10" t="s">
        <v>63</v>
      </c>
      <c r="E1327" s="11" t="s">
        <v>835</v>
      </c>
      <c r="F1327" s="10" t="s">
        <v>1920</v>
      </c>
      <c r="G1327" s="11" t="s">
        <v>1624</v>
      </c>
      <c r="H1327" s="12" t="s">
        <v>112</v>
      </c>
      <c r="I1327" s="13" t="s">
        <v>13</v>
      </c>
      <c r="J1327" s="13"/>
    </row>
    <row r="1328" spans="1:10" x14ac:dyDescent="0.2">
      <c r="A1328" s="12">
        <v>44329</v>
      </c>
      <c r="B1328" s="12">
        <v>44329</v>
      </c>
      <c r="C1328" s="14" t="s">
        <v>1052</v>
      </c>
      <c r="D1328" s="10" t="s">
        <v>83</v>
      </c>
      <c r="E1328" s="11" t="s">
        <v>835</v>
      </c>
      <c r="F1328" s="10" t="s">
        <v>1921</v>
      </c>
      <c r="G1328" s="11" t="s">
        <v>295</v>
      </c>
      <c r="H1328" s="12" t="s">
        <v>112</v>
      </c>
      <c r="I1328" s="13" t="s">
        <v>8</v>
      </c>
      <c r="J1328" s="13"/>
    </row>
    <row r="1329" spans="1:10" x14ac:dyDescent="0.2">
      <c r="A1329" s="12">
        <v>44330</v>
      </c>
      <c r="B1329" s="12">
        <v>44330</v>
      </c>
      <c r="C1329" s="14" t="s">
        <v>557</v>
      </c>
      <c r="D1329" s="10" t="s">
        <v>107</v>
      </c>
      <c r="E1329" s="11" t="s">
        <v>618</v>
      </c>
      <c r="F1329" s="10" t="s">
        <v>1922</v>
      </c>
      <c r="G1329" s="11" t="s">
        <v>1624</v>
      </c>
      <c r="H1329" s="12" t="s">
        <v>112</v>
      </c>
      <c r="I1329" s="13" t="s">
        <v>13</v>
      </c>
      <c r="J1329" s="13"/>
    </row>
    <row r="1330" spans="1:10" x14ac:dyDescent="0.2">
      <c r="A1330" s="12">
        <v>44328</v>
      </c>
      <c r="B1330" s="12">
        <v>44330</v>
      </c>
      <c r="C1330" s="14" t="s">
        <v>387</v>
      </c>
      <c r="D1330" s="10" t="s">
        <v>492</v>
      </c>
      <c r="E1330" s="11" t="s">
        <v>618</v>
      </c>
      <c r="F1330" s="10" t="s">
        <v>1923</v>
      </c>
      <c r="G1330" s="11" t="s">
        <v>309</v>
      </c>
      <c r="H1330" s="12" t="s">
        <v>112</v>
      </c>
      <c r="I1330" s="13" t="s">
        <v>13</v>
      </c>
      <c r="J1330" s="13"/>
    </row>
    <row r="1331" spans="1:10" ht="24" x14ac:dyDescent="0.2">
      <c r="A1331" s="12">
        <v>44333</v>
      </c>
      <c r="B1331" s="12">
        <v>44333</v>
      </c>
      <c r="C1331" s="14" t="s">
        <v>1925</v>
      </c>
      <c r="D1331" s="10" t="s">
        <v>749</v>
      </c>
      <c r="E1331" s="11" t="s">
        <v>835</v>
      </c>
      <c r="F1331" s="10" t="s">
        <v>1926</v>
      </c>
      <c r="G1331" s="11" t="s">
        <v>1599</v>
      </c>
      <c r="H1331" s="12" t="s">
        <v>112</v>
      </c>
      <c r="I1331" s="13" t="s">
        <v>13</v>
      </c>
      <c r="J1331" s="13"/>
    </row>
    <row r="1332" spans="1:10" x14ac:dyDescent="0.2">
      <c r="A1332" s="12">
        <v>44295</v>
      </c>
      <c r="B1332" s="12">
        <v>44333</v>
      </c>
      <c r="C1332" s="14" t="s">
        <v>19</v>
      </c>
      <c r="D1332" s="10" t="s">
        <v>492</v>
      </c>
      <c r="E1332" s="11" t="s">
        <v>568</v>
      </c>
      <c r="F1332" s="10" t="s">
        <v>1928</v>
      </c>
      <c r="G1332" s="11" t="s">
        <v>309</v>
      </c>
      <c r="H1332" s="12" t="s">
        <v>112</v>
      </c>
      <c r="I1332" s="13" t="s">
        <v>13</v>
      </c>
      <c r="J1332" s="13" t="s">
        <v>1929</v>
      </c>
    </row>
    <row r="1333" spans="1:10" x14ac:dyDescent="0.2">
      <c r="A1333" s="12">
        <v>44333</v>
      </c>
      <c r="B1333" s="12">
        <v>44333</v>
      </c>
      <c r="C1333" s="14" t="s">
        <v>895</v>
      </c>
      <c r="D1333" s="10" t="s">
        <v>492</v>
      </c>
      <c r="E1333" s="11" t="s">
        <v>835</v>
      </c>
      <c r="F1333" s="10" t="s">
        <v>1930</v>
      </c>
      <c r="G1333" s="11" t="s">
        <v>308</v>
      </c>
      <c r="H1333" s="12" t="s">
        <v>112</v>
      </c>
      <c r="I1333" s="13" t="s">
        <v>13</v>
      </c>
      <c r="J1333" s="13"/>
    </row>
    <row r="1334" spans="1:10" x14ac:dyDescent="0.2">
      <c r="A1334" s="12">
        <v>44334</v>
      </c>
      <c r="B1334" s="12">
        <v>44334</v>
      </c>
      <c r="C1334" s="14" t="s">
        <v>387</v>
      </c>
      <c r="D1334" s="10" t="s">
        <v>492</v>
      </c>
      <c r="E1334" s="11" t="s">
        <v>568</v>
      </c>
      <c r="F1334" s="10" t="s">
        <v>1934</v>
      </c>
      <c r="G1334" s="11" t="s">
        <v>295</v>
      </c>
      <c r="H1334" s="12" t="s">
        <v>112</v>
      </c>
      <c r="I1334" s="13" t="s">
        <v>13</v>
      </c>
      <c r="J1334" s="13"/>
    </row>
    <row r="1335" spans="1:10" x14ac:dyDescent="0.2">
      <c r="A1335" s="12">
        <v>44334</v>
      </c>
      <c r="B1335" s="12">
        <v>44334</v>
      </c>
      <c r="C1335" s="14" t="s">
        <v>895</v>
      </c>
      <c r="D1335" s="10" t="s">
        <v>492</v>
      </c>
      <c r="E1335" s="11" t="s">
        <v>835</v>
      </c>
      <c r="F1335" s="10" t="s">
        <v>1931</v>
      </c>
      <c r="G1335" s="11" t="s">
        <v>1607</v>
      </c>
      <c r="H1335" s="12" t="s">
        <v>112</v>
      </c>
      <c r="I1335" s="13" t="s">
        <v>13</v>
      </c>
      <c r="J1335" s="13" t="s">
        <v>1932</v>
      </c>
    </row>
    <row r="1336" spans="1:10" ht="24" x14ac:dyDescent="0.2">
      <c r="A1336" s="12">
        <v>44336</v>
      </c>
      <c r="B1336" s="12">
        <v>44336</v>
      </c>
      <c r="C1336" s="14" t="s">
        <v>1154</v>
      </c>
      <c r="D1336" s="10" t="s">
        <v>107</v>
      </c>
      <c r="E1336" s="11" t="s">
        <v>568</v>
      </c>
      <c r="F1336" s="10" t="s">
        <v>1933</v>
      </c>
      <c r="G1336" s="11" t="s">
        <v>309</v>
      </c>
      <c r="H1336" s="12" t="s">
        <v>112</v>
      </c>
      <c r="I1336" s="13" t="s">
        <v>13</v>
      </c>
      <c r="J1336" s="13"/>
    </row>
    <row r="1337" spans="1:10" x14ac:dyDescent="0.2">
      <c r="A1337" s="12">
        <v>44336</v>
      </c>
      <c r="B1337" s="12">
        <v>44336</v>
      </c>
      <c r="C1337" s="14" t="s">
        <v>557</v>
      </c>
      <c r="D1337" s="10" t="s">
        <v>6</v>
      </c>
      <c r="E1337" s="11" t="s">
        <v>618</v>
      </c>
      <c r="F1337" s="10" t="s">
        <v>1935</v>
      </c>
      <c r="G1337" s="11" t="s">
        <v>295</v>
      </c>
      <c r="H1337" s="12" t="s">
        <v>112</v>
      </c>
      <c r="I1337" s="13" t="s">
        <v>13</v>
      </c>
      <c r="J1337" s="13"/>
    </row>
    <row r="1338" spans="1:10" x14ac:dyDescent="0.2">
      <c r="A1338" s="12">
        <v>44336</v>
      </c>
      <c r="B1338" s="9">
        <v>44361</v>
      </c>
      <c r="C1338" s="14" t="s">
        <v>895</v>
      </c>
      <c r="D1338" s="10" t="s">
        <v>1809</v>
      </c>
      <c r="E1338" s="11" t="s">
        <v>568</v>
      </c>
      <c r="F1338" s="10" t="s">
        <v>1936</v>
      </c>
      <c r="G1338" s="11" t="s">
        <v>309</v>
      </c>
      <c r="H1338" s="12" t="s">
        <v>112</v>
      </c>
      <c r="I1338" s="13" t="s">
        <v>13</v>
      </c>
      <c r="J1338" s="13" t="s">
        <v>1937</v>
      </c>
    </row>
    <row r="1339" spans="1:10" ht="36" x14ac:dyDescent="0.2">
      <c r="A1339" s="12">
        <v>44336</v>
      </c>
      <c r="B1339" s="12">
        <v>44336</v>
      </c>
      <c r="C1339" s="14" t="s">
        <v>488</v>
      </c>
      <c r="D1339" s="10" t="s">
        <v>489</v>
      </c>
      <c r="E1339" s="11" t="s">
        <v>568</v>
      </c>
      <c r="F1339" s="10" t="s">
        <v>1938</v>
      </c>
      <c r="G1339" s="11" t="s">
        <v>1599</v>
      </c>
      <c r="H1339" s="12" t="s">
        <v>112</v>
      </c>
      <c r="I1339" s="13" t="s">
        <v>13</v>
      </c>
      <c r="J1339" s="13"/>
    </row>
    <row r="1340" spans="1:10" ht="24" x14ac:dyDescent="0.2">
      <c r="A1340" s="12">
        <v>44336</v>
      </c>
      <c r="B1340" s="12">
        <v>44336</v>
      </c>
      <c r="C1340" s="14" t="s">
        <v>1953</v>
      </c>
      <c r="D1340" s="10" t="s">
        <v>1954</v>
      </c>
      <c r="E1340" s="11" t="s">
        <v>683</v>
      </c>
      <c r="F1340" s="10" t="s">
        <v>1939</v>
      </c>
      <c r="G1340" s="11" t="s">
        <v>295</v>
      </c>
      <c r="H1340" s="12" t="s">
        <v>112</v>
      </c>
      <c r="I1340" s="13" t="s">
        <v>13</v>
      </c>
      <c r="J1340" s="13"/>
    </row>
    <row r="1341" spans="1:10" x14ac:dyDescent="0.2">
      <c r="A1341" s="12">
        <v>44339</v>
      </c>
      <c r="B1341" s="12">
        <v>44339</v>
      </c>
      <c r="C1341" s="14" t="s">
        <v>13</v>
      </c>
      <c r="D1341" s="10" t="s">
        <v>582</v>
      </c>
      <c r="E1341" s="11" t="s">
        <v>645</v>
      </c>
      <c r="F1341" s="10" t="s">
        <v>1948</v>
      </c>
      <c r="G1341" s="11" t="s">
        <v>295</v>
      </c>
      <c r="H1341" s="12" t="s">
        <v>112</v>
      </c>
      <c r="I1341" s="13" t="s">
        <v>13</v>
      </c>
      <c r="J1341" s="13"/>
    </row>
    <row r="1342" spans="1:10" x14ac:dyDescent="0.2">
      <c r="A1342" s="12">
        <v>44339</v>
      </c>
      <c r="B1342" s="12">
        <v>44339</v>
      </c>
      <c r="C1342" s="14" t="s">
        <v>13</v>
      </c>
      <c r="D1342" s="10" t="s">
        <v>582</v>
      </c>
      <c r="E1342" s="11" t="s">
        <v>645</v>
      </c>
      <c r="F1342" s="10" t="s">
        <v>1940</v>
      </c>
      <c r="G1342" s="11" t="s">
        <v>295</v>
      </c>
      <c r="H1342" s="12" t="s">
        <v>112</v>
      </c>
      <c r="I1342" s="13" t="s">
        <v>13</v>
      </c>
      <c r="J1342" s="13" t="s">
        <v>1947</v>
      </c>
    </row>
    <row r="1343" spans="1:10" x14ac:dyDescent="0.2">
      <c r="A1343" s="12">
        <v>44339</v>
      </c>
      <c r="B1343" s="12">
        <v>44339</v>
      </c>
      <c r="C1343" s="14" t="s">
        <v>13</v>
      </c>
      <c r="D1343" s="10" t="s">
        <v>582</v>
      </c>
      <c r="E1343" s="11" t="s">
        <v>645</v>
      </c>
      <c r="F1343" s="10" t="s">
        <v>1941</v>
      </c>
      <c r="G1343" s="11" t="s">
        <v>295</v>
      </c>
      <c r="H1343" s="12" t="s">
        <v>112</v>
      </c>
      <c r="I1343" s="13" t="s">
        <v>13</v>
      </c>
      <c r="J1343" s="13" t="s">
        <v>1947</v>
      </c>
    </row>
    <row r="1344" spans="1:10" x14ac:dyDescent="0.2">
      <c r="A1344" s="12">
        <v>44339</v>
      </c>
      <c r="B1344" s="12">
        <v>44339</v>
      </c>
      <c r="C1344" s="14" t="s">
        <v>13</v>
      </c>
      <c r="D1344" s="10" t="s">
        <v>582</v>
      </c>
      <c r="E1344" s="11" t="s">
        <v>645</v>
      </c>
      <c r="F1344" s="10" t="s">
        <v>1942</v>
      </c>
      <c r="G1344" s="11" t="s">
        <v>295</v>
      </c>
      <c r="H1344" s="12" t="s">
        <v>112</v>
      </c>
      <c r="I1344" s="13" t="s">
        <v>13</v>
      </c>
      <c r="J1344" s="13" t="s">
        <v>1950</v>
      </c>
    </row>
    <row r="1345" spans="1:10" x14ac:dyDescent="0.2">
      <c r="A1345" s="12">
        <v>44339</v>
      </c>
      <c r="B1345" s="12">
        <v>44339</v>
      </c>
      <c r="C1345" s="14" t="s">
        <v>13</v>
      </c>
      <c r="D1345" s="10" t="s">
        <v>582</v>
      </c>
      <c r="E1345" s="11" t="s">
        <v>645</v>
      </c>
      <c r="F1345" s="10" t="s">
        <v>1943</v>
      </c>
      <c r="G1345" s="11" t="s">
        <v>1599</v>
      </c>
      <c r="H1345" s="12" t="s">
        <v>112</v>
      </c>
      <c r="I1345" s="13" t="s">
        <v>13</v>
      </c>
      <c r="J1345" s="13" t="s">
        <v>1949</v>
      </c>
    </row>
    <row r="1346" spans="1:10" x14ac:dyDescent="0.2">
      <c r="A1346" s="12">
        <v>44339</v>
      </c>
      <c r="B1346" s="12">
        <v>44339</v>
      </c>
      <c r="C1346" s="14" t="s">
        <v>13</v>
      </c>
      <c r="D1346" s="10" t="s">
        <v>582</v>
      </c>
      <c r="E1346" s="11" t="s">
        <v>645</v>
      </c>
      <c r="F1346" s="10" t="s">
        <v>1944</v>
      </c>
      <c r="G1346" s="11" t="s">
        <v>295</v>
      </c>
      <c r="H1346" s="12" t="s">
        <v>112</v>
      </c>
      <c r="I1346" s="13" t="s">
        <v>13</v>
      </c>
      <c r="J1346" s="13" t="s">
        <v>1951</v>
      </c>
    </row>
    <row r="1347" spans="1:10" x14ac:dyDescent="0.2">
      <c r="A1347" s="12">
        <v>44339</v>
      </c>
      <c r="B1347" s="12">
        <v>44339</v>
      </c>
      <c r="C1347" s="14" t="s">
        <v>13</v>
      </c>
      <c r="D1347" s="10" t="s">
        <v>582</v>
      </c>
      <c r="E1347" s="11" t="s">
        <v>645</v>
      </c>
      <c r="F1347" s="10" t="s">
        <v>1945</v>
      </c>
      <c r="G1347" s="11" t="s">
        <v>295</v>
      </c>
      <c r="H1347" s="12" t="s">
        <v>112</v>
      </c>
      <c r="I1347" s="13" t="s">
        <v>13</v>
      </c>
      <c r="J1347" s="13" t="s">
        <v>1947</v>
      </c>
    </row>
    <row r="1348" spans="1:10" x14ac:dyDescent="0.2">
      <c r="A1348" s="12">
        <v>44339</v>
      </c>
      <c r="B1348" s="12">
        <v>44339</v>
      </c>
      <c r="C1348" s="14" t="s">
        <v>13</v>
      </c>
      <c r="D1348" s="10" t="s">
        <v>582</v>
      </c>
      <c r="E1348" s="11" t="s">
        <v>645</v>
      </c>
      <c r="F1348" s="10" t="s">
        <v>1946</v>
      </c>
      <c r="G1348" s="11" t="s">
        <v>295</v>
      </c>
      <c r="H1348" s="12" t="s">
        <v>112</v>
      </c>
      <c r="I1348" s="13" t="s">
        <v>13</v>
      </c>
      <c r="J1348" s="13" t="s">
        <v>1947</v>
      </c>
    </row>
    <row r="1349" spans="1:10" x14ac:dyDescent="0.2">
      <c r="A1349" s="12">
        <v>44339</v>
      </c>
      <c r="B1349" s="12">
        <v>44339</v>
      </c>
      <c r="C1349" s="14" t="s">
        <v>13</v>
      </c>
      <c r="D1349" s="10" t="s">
        <v>582</v>
      </c>
      <c r="E1349" s="11" t="s">
        <v>645</v>
      </c>
      <c r="F1349" s="10" t="s">
        <v>1952</v>
      </c>
      <c r="G1349" s="11" t="s">
        <v>295</v>
      </c>
      <c r="H1349" s="12" t="s">
        <v>112</v>
      </c>
      <c r="I1349" s="13" t="s">
        <v>13</v>
      </c>
      <c r="J1349" s="13"/>
    </row>
    <row r="1350" spans="1:10" x14ac:dyDescent="0.2">
      <c r="A1350" s="12">
        <v>44341</v>
      </c>
      <c r="B1350" s="12">
        <v>44341</v>
      </c>
      <c r="C1350" s="14" t="s">
        <v>1956</v>
      </c>
      <c r="D1350" s="10" t="s">
        <v>902</v>
      </c>
      <c r="E1350" s="11" t="s">
        <v>835</v>
      </c>
      <c r="F1350" s="10" t="s">
        <v>1957</v>
      </c>
      <c r="G1350" s="11" t="s">
        <v>1603</v>
      </c>
      <c r="H1350" s="12" t="s">
        <v>112</v>
      </c>
      <c r="I1350" s="13" t="s">
        <v>13</v>
      </c>
      <c r="J1350" s="13"/>
    </row>
    <row r="1351" spans="1:10" x14ac:dyDescent="0.2">
      <c r="A1351" s="12">
        <v>44343</v>
      </c>
      <c r="B1351" s="12">
        <v>44343</v>
      </c>
      <c r="C1351" s="14" t="s">
        <v>1154</v>
      </c>
      <c r="D1351" s="10" t="s">
        <v>107</v>
      </c>
      <c r="E1351" s="11" t="s">
        <v>683</v>
      </c>
      <c r="F1351" s="10" t="s">
        <v>1955</v>
      </c>
      <c r="G1351" s="11" t="s">
        <v>1599</v>
      </c>
      <c r="H1351" s="12" t="s">
        <v>112</v>
      </c>
      <c r="I1351" s="13" t="s">
        <v>13</v>
      </c>
      <c r="J1351" s="13"/>
    </row>
    <row r="1352" spans="1:10" ht="24" x14ac:dyDescent="0.2">
      <c r="A1352" s="12">
        <v>44342</v>
      </c>
      <c r="B1352" s="12">
        <v>44343</v>
      </c>
      <c r="C1352" s="14" t="s">
        <v>19</v>
      </c>
      <c r="D1352" s="10" t="s">
        <v>492</v>
      </c>
      <c r="E1352" s="11" t="s">
        <v>683</v>
      </c>
      <c r="F1352" s="10" t="s">
        <v>1958</v>
      </c>
      <c r="G1352" s="11" t="s">
        <v>309</v>
      </c>
      <c r="H1352" s="12" t="s">
        <v>112</v>
      </c>
      <c r="I1352" s="13" t="s">
        <v>13</v>
      </c>
      <c r="J1352" s="13" t="s">
        <v>1959</v>
      </c>
    </row>
    <row r="1353" spans="1:10" ht="24" x14ac:dyDescent="0.2">
      <c r="A1353" s="12">
        <v>44344</v>
      </c>
      <c r="B1353" s="12">
        <v>44344</v>
      </c>
      <c r="C1353" s="14" t="s">
        <v>462</v>
      </c>
      <c r="D1353" s="10" t="s">
        <v>107</v>
      </c>
      <c r="E1353" s="11" t="s">
        <v>618</v>
      </c>
      <c r="F1353" s="10" t="s">
        <v>1960</v>
      </c>
      <c r="G1353" s="11" t="s">
        <v>295</v>
      </c>
      <c r="H1353" s="12" t="s">
        <v>112</v>
      </c>
      <c r="I1353" s="13" t="s">
        <v>13</v>
      </c>
      <c r="J1353" s="13"/>
    </row>
    <row r="1354" spans="1:10" ht="24" x14ac:dyDescent="0.2">
      <c r="A1354" s="12">
        <v>44344</v>
      </c>
      <c r="B1354" s="12">
        <v>44344</v>
      </c>
      <c r="C1354" s="14" t="s">
        <v>387</v>
      </c>
      <c r="D1354" s="10" t="s">
        <v>492</v>
      </c>
      <c r="E1354" s="11" t="s">
        <v>683</v>
      </c>
      <c r="F1354" s="10" t="s">
        <v>1961</v>
      </c>
      <c r="G1354" s="11" t="s">
        <v>295</v>
      </c>
      <c r="H1354" s="12" t="s">
        <v>112</v>
      </c>
      <c r="I1354" s="13" t="s">
        <v>13</v>
      </c>
      <c r="J1354" s="13"/>
    </row>
    <row r="1355" spans="1:10" x14ac:dyDescent="0.2">
      <c r="A1355" s="12">
        <v>44344</v>
      </c>
      <c r="B1355" s="12">
        <v>44344</v>
      </c>
      <c r="C1355" s="14" t="s">
        <v>19</v>
      </c>
      <c r="D1355" s="10" t="s">
        <v>492</v>
      </c>
      <c r="E1355" s="11" t="s">
        <v>618</v>
      </c>
      <c r="F1355" s="10" t="s">
        <v>1962</v>
      </c>
      <c r="G1355" s="11" t="s">
        <v>1607</v>
      </c>
      <c r="H1355" s="12" t="s">
        <v>112</v>
      </c>
      <c r="I1355" s="13" t="s">
        <v>13</v>
      </c>
      <c r="J1355" s="13"/>
    </row>
    <row r="1356" spans="1:10" x14ac:dyDescent="0.2">
      <c r="A1356" s="12">
        <v>44346</v>
      </c>
      <c r="B1356" s="12">
        <v>44346</v>
      </c>
      <c r="C1356" s="14" t="s">
        <v>13</v>
      </c>
      <c r="D1356" s="10" t="s">
        <v>582</v>
      </c>
      <c r="E1356" s="11" t="s">
        <v>645</v>
      </c>
      <c r="F1356" s="10" t="s">
        <v>1963</v>
      </c>
      <c r="G1356" s="11" t="s">
        <v>295</v>
      </c>
      <c r="H1356" s="12" t="s">
        <v>112</v>
      </c>
      <c r="I1356" s="13" t="s">
        <v>13</v>
      </c>
      <c r="J1356" s="13"/>
    </row>
    <row r="1357" spans="1:10" ht="48" x14ac:dyDescent="0.2">
      <c r="A1357" s="12">
        <v>44346</v>
      </c>
      <c r="B1357" s="12">
        <v>44346</v>
      </c>
      <c r="C1357" s="14" t="s">
        <v>13</v>
      </c>
      <c r="D1357" s="10" t="s">
        <v>582</v>
      </c>
      <c r="E1357" s="11" t="s">
        <v>645</v>
      </c>
      <c r="F1357" s="10" t="s">
        <v>1965</v>
      </c>
      <c r="G1357" s="11" t="s">
        <v>1602</v>
      </c>
      <c r="H1357" s="12" t="s">
        <v>112</v>
      </c>
      <c r="I1357" s="13" t="s">
        <v>13</v>
      </c>
      <c r="J1357" s="13" t="s">
        <v>1964</v>
      </c>
    </row>
    <row r="1358" spans="1:10" x14ac:dyDescent="0.2">
      <c r="A1358" s="12">
        <v>44347</v>
      </c>
      <c r="B1358" s="12">
        <v>44347</v>
      </c>
      <c r="C1358" s="14" t="s">
        <v>592</v>
      </c>
      <c r="D1358" s="10" t="s">
        <v>25</v>
      </c>
      <c r="E1358" s="11" t="s">
        <v>618</v>
      </c>
      <c r="F1358" s="10" t="s">
        <v>1966</v>
      </c>
      <c r="G1358" s="11" t="s">
        <v>295</v>
      </c>
      <c r="H1358" s="12" t="s">
        <v>112</v>
      </c>
      <c r="I1358" s="13" t="s">
        <v>13</v>
      </c>
      <c r="J1358" s="13" t="s">
        <v>1967</v>
      </c>
    </row>
    <row r="1359" spans="1:10" x14ac:dyDescent="0.2">
      <c r="A1359" s="12">
        <v>44347</v>
      </c>
      <c r="B1359" s="12">
        <v>44347</v>
      </c>
      <c r="C1359" s="14" t="s">
        <v>387</v>
      </c>
      <c r="D1359" s="10" t="s">
        <v>492</v>
      </c>
      <c r="E1359" s="11" t="s">
        <v>618</v>
      </c>
      <c r="F1359" s="10" t="s">
        <v>1968</v>
      </c>
      <c r="G1359" s="11" t="s">
        <v>295</v>
      </c>
      <c r="H1359" s="12" t="s">
        <v>112</v>
      </c>
      <c r="I1359" s="13" t="s">
        <v>13</v>
      </c>
      <c r="J1359" s="13"/>
    </row>
    <row r="1360" spans="1:10" x14ac:dyDescent="0.2">
      <c r="A1360" s="12">
        <v>44347</v>
      </c>
      <c r="B1360" s="12">
        <v>44347</v>
      </c>
      <c r="C1360" s="14" t="s">
        <v>1969</v>
      </c>
      <c r="D1360" s="10" t="s">
        <v>89</v>
      </c>
      <c r="E1360" s="11" t="s">
        <v>835</v>
      </c>
      <c r="F1360" s="10" t="s">
        <v>1970</v>
      </c>
      <c r="G1360" s="11" t="s">
        <v>1625</v>
      </c>
      <c r="H1360" s="12" t="s">
        <v>112</v>
      </c>
      <c r="I1360" s="13" t="s">
        <v>13</v>
      </c>
      <c r="J1360" s="13" t="s">
        <v>1971</v>
      </c>
    </row>
    <row r="1361" spans="1:10" x14ac:dyDescent="0.2">
      <c r="A1361" s="12">
        <v>44348</v>
      </c>
      <c r="B1361" s="12">
        <v>44348</v>
      </c>
      <c r="C1361" s="14" t="s">
        <v>1969</v>
      </c>
      <c r="D1361" s="10" t="s">
        <v>89</v>
      </c>
      <c r="E1361" s="11" t="s">
        <v>618</v>
      </c>
      <c r="F1361" s="10" t="s">
        <v>1972</v>
      </c>
      <c r="G1361" s="11" t="s">
        <v>309</v>
      </c>
      <c r="H1361" s="12" t="s">
        <v>112</v>
      </c>
      <c r="I1361" s="13" t="s">
        <v>13</v>
      </c>
      <c r="J1361" s="13"/>
    </row>
    <row r="1362" spans="1:10" x14ac:dyDescent="0.2">
      <c r="A1362" s="12">
        <v>44348</v>
      </c>
      <c r="B1362" s="12">
        <v>44348</v>
      </c>
      <c r="C1362" s="14" t="s">
        <v>1969</v>
      </c>
      <c r="D1362" s="10" t="s">
        <v>89</v>
      </c>
      <c r="E1362" s="11" t="s">
        <v>618</v>
      </c>
      <c r="F1362" s="10" t="s">
        <v>1973</v>
      </c>
      <c r="G1362" s="11" t="s">
        <v>1603</v>
      </c>
      <c r="H1362" s="12" t="s">
        <v>112</v>
      </c>
      <c r="I1362" s="13" t="s">
        <v>13</v>
      </c>
      <c r="J1362" s="13"/>
    </row>
    <row r="1363" spans="1:10" x14ac:dyDescent="0.2">
      <c r="A1363" s="12">
        <v>44348</v>
      </c>
      <c r="B1363" s="12">
        <v>44348</v>
      </c>
      <c r="C1363" s="14" t="s">
        <v>1969</v>
      </c>
      <c r="D1363" s="10" t="s">
        <v>89</v>
      </c>
      <c r="E1363" s="11" t="s">
        <v>618</v>
      </c>
      <c r="F1363" s="10" t="s">
        <v>1974</v>
      </c>
      <c r="G1363" s="11" t="s">
        <v>309</v>
      </c>
      <c r="H1363" s="12" t="s">
        <v>112</v>
      </c>
      <c r="I1363" s="13" t="s">
        <v>13</v>
      </c>
      <c r="J1363" s="13"/>
    </row>
    <row r="1364" spans="1:10" ht="24" x14ac:dyDescent="0.2">
      <c r="A1364" s="12">
        <v>44349</v>
      </c>
      <c r="B1364" s="12">
        <v>44349</v>
      </c>
      <c r="C1364" s="14" t="s">
        <v>488</v>
      </c>
      <c r="D1364" s="10" t="s">
        <v>489</v>
      </c>
      <c r="E1364" s="11" t="s">
        <v>568</v>
      </c>
      <c r="F1364" s="10" t="s">
        <v>2020</v>
      </c>
      <c r="G1364" s="11" t="s">
        <v>295</v>
      </c>
      <c r="H1364" s="12" t="s">
        <v>112</v>
      </c>
      <c r="I1364" s="13" t="s">
        <v>8</v>
      </c>
      <c r="J1364" s="13"/>
    </row>
    <row r="1365" spans="1:10" ht="24" x14ac:dyDescent="0.2">
      <c r="A1365" s="12">
        <v>44349</v>
      </c>
      <c r="B1365" s="12">
        <v>44349</v>
      </c>
      <c r="C1365" s="14" t="s">
        <v>2011</v>
      </c>
      <c r="D1365" s="10" t="s">
        <v>83</v>
      </c>
      <c r="E1365" s="11" t="s">
        <v>618</v>
      </c>
      <c r="F1365" s="10" t="s">
        <v>2021</v>
      </c>
      <c r="G1365" s="11" t="s">
        <v>1603</v>
      </c>
      <c r="H1365" s="12" t="s">
        <v>112</v>
      </c>
      <c r="I1365" s="13" t="s">
        <v>8</v>
      </c>
      <c r="J1365" s="13"/>
    </row>
    <row r="1366" spans="1:10" x14ac:dyDescent="0.2">
      <c r="A1366" s="12">
        <v>44347</v>
      </c>
      <c r="B1366" s="12">
        <v>44351</v>
      </c>
      <c r="C1366" s="14" t="s">
        <v>1975</v>
      </c>
      <c r="D1366" s="10" t="s">
        <v>17</v>
      </c>
      <c r="E1366" s="11" t="s">
        <v>568</v>
      </c>
      <c r="F1366" s="10" t="s">
        <v>1976</v>
      </c>
      <c r="G1366" s="11" t="s">
        <v>309</v>
      </c>
      <c r="H1366" s="12" t="s">
        <v>112</v>
      </c>
      <c r="I1366" s="13" t="s">
        <v>13</v>
      </c>
      <c r="J1366" s="13" t="s">
        <v>1977</v>
      </c>
    </row>
    <row r="1367" spans="1:10" x14ac:dyDescent="0.2">
      <c r="A1367" s="12">
        <v>44354</v>
      </c>
      <c r="B1367" s="12">
        <v>44354</v>
      </c>
      <c r="C1367" s="14" t="s">
        <v>387</v>
      </c>
      <c r="D1367" s="10" t="s">
        <v>492</v>
      </c>
      <c r="E1367" s="11" t="s">
        <v>568</v>
      </c>
      <c r="F1367" s="10" t="s">
        <v>1978</v>
      </c>
      <c r="G1367" s="11" t="s">
        <v>309</v>
      </c>
      <c r="H1367" s="12" t="s">
        <v>112</v>
      </c>
      <c r="I1367" s="13" t="s">
        <v>13</v>
      </c>
      <c r="J1367" s="13"/>
    </row>
    <row r="1368" spans="1:10" x14ac:dyDescent="0.2">
      <c r="A1368" s="12">
        <v>44354</v>
      </c>
      <c r="B1368" s="12">
        <v>44354</v>
      </c>
      <c r="C1368" s="14" t="s">
        <v>1154</v>
      </c>
      <c r="D1368" s="10" t="s">
        <v>107</v>
      </c>
      <c r="E1368" s="11" t="s">
        <v>618</v>
      </c>
      <c r="F1368" s="10" t="s">
        <v>1979</v>
      </c>
      <c r="G1368" s="11" t="s">
        <v>295</v>
      </c>
      <c r="H1368" s="12" t="s">
        <v>112</v>
      </c>
      <c r="I1368" s="13" t="s">
        <v>13</v>
      </c>
      <c r="J1368" s="13"/>
    </row>
    <row r="1369" spans="1:10" ht="24" x14ac:dyDescent="0.2">
      <c r="A1369" s="12">
        <v>44354</v>
      </c>
      <c r="B1369" s="12">
        <v>44354</v>
      </c>
      <c r="C1369" s="14" t="s">
        <v>557</v>
      </c>
      <c r="D1369" s="10" t="s">
        <v>107</v>
      </c>
      <c r="E1369" s="11" t="s">
        <v>618</v>
      </c>
      <c r="F1369" s="10" t="s">
        <v>1980</v>
      </c>
      <c r="G1369" s="11" t="s">
        <v>295</v>
      </c>
      <c r="H1369" s="12" t="s">
        <v>112</v>
      </c>
      <c r="I1369" s="13" t="s">
        <v>13</v>
      </c>
      <c r="J1369" s="13"/>
    </row>
    <row r="1370" spans="1:10" x14ac:dyDescent="0.2">
      <c r="A1370" s="12">
        <v>44354</v>
      </c>
      <c r="B1370" s="12">
        <v>44354</v>
      </c>
      <c r="C1370" s="14" t="s">
        <v>1969</v>
      </c>
      <c r="D1370" s="10" t="s">
        <v>89</v>
      </c>
      <c r="E1370" s="11" t="s">
        <v>618</v>
      </c>
      <c r="F1370" s="10" t="s">
        <v>1981</v>
      </c>
      <c r="G1370" s="11" t="s">
        <v>1624</v>
      </c>
      <c r="H1370" s="12" t="s">
        <v>112</v>
      </c>
      <c r="I1370" s="13" t="s">
        <v>13</v>
      </c>
      <c r="J1370" s="13"/>
    </row>
    <row r="1371" spans="1:10" x14ac:dyDescent="0.2">
      <c r="A1371" s="12">
        <v>44355</v>
      </c>
      <c r="B1371" s="12">
        <v>44355</v>
      </c>
      <c r="C1371" s="14" t="s">
        <v>387</v>
      </c>
      <c r="D1371" s="10" t="s">
        <v>492</v>
      </c>
      <c r="E1371" s="11" t="s">
        <v>618</v>
      </c>
      <c r="F1371" s="10" t="s">
        <v>1982</v>
      </c>
      <c r="G1371" s="11" t="s">
        <v>295</v>
      </c>
      <c r="H1371" s="12" t="s">
        <v>112</v>
      </c>
      <c r="I1371" s="13" t="s">
        <v>13</v>
      </c>
      <c r="J1371" s="13"/>
    </row>
    <row r="1372" spans="1:10" x14ac:dyDescent="0.2">
      <c r="A1372" s="12">
        <v>44355</v>
      </c>
      <c r="B1372" s="12">
        <v>44355</v>
      </c>
      <c r="C1372" s="14" t="s">
        <v>1969</v>
      </c>
      <c r="D1372" s="10" t="s">
        <v>89</v>
      </c>
      <c r="E1372" s="11" t="s">
        <v>618</v>
      </c>
      <c r="F1372" s="10" t="s">
        <v>1983</v>
      </c>
      <c r="G1372" s="11" t="s">
        <v>295</v>
      </c>
      <c r="H1372" s="12" t="s">
        <v>112</v>
      </c>
      <c r="I1372" s="13" t="s">
        <v>13</v>
      </c>
      <c r="J1372" s="13"/>
    </row>
    <row r="1373" spans="1:10" x14ac:dyDescent="0.2">
      <c r="A1373" s="12">
        <v>44355</v>
      </c>
      <c r="B1373" s="12">
        <v>44355</v>
      </c>
      <c r="C1373" s="14" t="s">
        <v>66</v>
      </c>
      <c r="D1373" s="10" t="s">
        <v>489</v>
      </c>
      <c r="E1373" s="11" t="s">
        <v>618</v>
      </c>
      <c r="F1373" s="10" t="s">
        <v>1989</v>
      </c>
      <c r="G1373" s="11" t="s">
        <v>1602</v>
      </c>
      <c r="H1373" s="12" t="s">
        <v>112</v>
      </c>
      <c r="I1373" s="13" t="s">
        <v>13</v>
      </c>
      <c r="J1373" s="13"/>
    </row>
    <row r="1374" spans="1:10" ht="36" x14ac:dyDescent="0.2">
      <c r="A1374" s="12">
        <v>44356</v>
      </c>
      <c r="B1374" s="12">
        <v>44356</v>
      </c>
      <c r="C1374" s="14" t="s">
        <v>488</v>
      </c>
      <c r="D1374" s="10" t="s">
        <v>489</v>
      </c>
      <c r="E1374" s="11" t="s">
        <v>568</v>
      </c>
      <c r="F1374" s="10" t="s">
        <v>2022</v>
      </c>
      <c r="G1374" s="11" t="s">
        <v>295</v>
      </c>
      <c r="H1374" s="12" t="s">
        <v>112</v>
      </c>
      <c r="I1374" s="13" t="s">
        <v>8</v>
      </c>
      <c r="J1374" s="13"/>
    </row>
    <row r="1375" spans="1:10" ht="24" x14ac:dyDescent="0.2">
      <c r="A1375" s="12">
        <v>44356</v>
      </c>
      <c r="B1375" s="12">
        <v>44356</v>
      </c>
      <c r="C1375" s="14" t="s">
        <v>2011</v>
      </c>
      <c r="D1375" s="10" t="s">
        <v>83</v>
      </c>
      <c r="E1375" s="11" t="s">
        <v>618</v>
      </c>
      <c r="F1375" s="10" t="s">
        <v>2023</v>
      </c>
      <c r="G1375" s="11"/>
      <c r="H1375" s="12"/>
      <c r="I1375" s="13"/>
      <c r="J1375" s="13"/>
    </row>
    <row r="1376" spans="1:10" x14ac:dyDescent="0.2">
      <c r="A1376" s="12">
        <v>44357</v>
      </c>
      <c r="B1376" s="12">
        <v>44357</v>
      </c>
      <c r="C1376" s="14" t="s">
        <v>387</v>
      </c>
      <c r="D1376" s="10" t="s">
        <v>492</v>
      </c>
      <c r="E1376" s="11" t="s">
        <v>683</v>
      </c>
      <c r="F1376" s="10" t="s">
        <v>1986</v>
      </c>
      <c r="G1376" s="11" t="s">
        <v>295</v>
      </c>
      <c r="H1376" s="12" t="s">
        <v>112</v>
      </c>
      <c r="I1376" s="13" t="s">
        <v>13</v>
      </c>
      <c r="J1376" s="13"/>
    </row>
    <row r="1377" spans="1:10" ht="24" x14ac:dyDescent="0.2">
      <c r="A1377" s="12">
        <v>44357</v>
      </c>
      <c r="B1377" s="12">
        <v>44357</v>
      </c>
      <c r="C1377" s="14" t="s">
        <v>1975</v>
      </c>
      <c r="D1377" s="10" t="s">
        <v>17</v>
      </c>
      <c r="E1377" s="11" t="s">
        <v>667</v>
      </c>
      <c r="F1377" s="10" t="s">
        <v>1987</v>
      </c>
      <c r="G1377" s="11" t="s">
        <v>309</v>
      </c>
      <c r="H1377" s="12" t="s">
        <v>112</v>
      </c>
      <c r="I1377" s="13" t="s">
        <v>13</v>
      </c>
      <c r="J1377" s="13"/>
    </row>
    <row r="1378" spans="1:10" ht="24" x14ac:dyDescent="0.2">
      <c r="A1378" s="12">
        <v>44357</v>
      </c>
      <c r="B1378" s="12">
        <v>44357</v>
      </c>
      <c r="C1378" s="14" t="s">
        <v>46</v>
      </c>
      <c r="D1378" s="10" t="s">
        <v>1988</v>
      </c>
      <c r="E1378" s="11" t="s">
        <v>618</v>
      </c>
      <c r="F1378" s="10" t="s">
        <v>1987</v>
      </c>
      <c r="G1378" s="11" t="s">
        <v>1644</v>
      </c>
      <c r="H1378" s="12" t="s">
        <v>112</v>
      </c>
      <c r="I1378" s="13" t="s">
        <v>13</v>
      </c>
      <c r="J1378" s="13"/>
    </row>
    <row r="1379" spans="1:10" x14ac:dyDescent="0.2">
      <c r="A1379" s="12">
        <v>44358</v>
      </c>
      <c r="B1379" s="12">
        <v>44358</v>
      </c>
      <c r="C1379" s="14" t="s">
        <v>1154</v>
      </c>
      <c r="D1379" s="10" t="s">
        <v>107</v>
      </c>
      <c r="E1379" s="11" t="s">
        <v>683</v>
      </c>
      <c r="F1379" s="10" t="s">
        <v>1984</v>
      </c>
      <c r="G1379" s="11" t="s">
        <v>295</v>
      </c>
      <c r="H1379" s="12" t="s">
        <v>112</v>
      </c>
      <c r="I1379" s="13" t="s">
        <v>13</v>
      </c>
      <c r="J1379" s="13" t="s">
        <v>1985</v>
      </c>
    </row>
    <row r="1380" spans="1:10" x14ac:dyDescent="0.2">
      <c r="A1380" s="12">
        <v>44279</v>
      </c>
      <c r="B1380" s="9">
        <v>44361</v>
      </c>
      <c r="C1380" s="14" t="s">
        <v>1381</v>
      </c>
      <c r="D1380" s="10" t="s">
        <v>89</v>
      </c>
      <c r="E1380" s="11" t="s">
        <v>618</v>
      </c>
      <c r="F1380" s="10" t="s">
        <v>1707</v>
      </c>
      <c r="G1380" s="11" t="s">
        <v>295</v>
      </c>
      <c r="H1380" s="12" t="s">
        <v>112</v>
      </c>
      <c r="I1380" s="13" t="s">
        <v>13</v>
      </c>
      <c r="J1380" s="13"/>
    </row>
    <row r="1381" spans="1:10" x14ac:dyDescent="0.2">
      <c r="A1381" s="12">
        <v>44361</v>
      </c>
      <c r="B1381" s="9">
        <v>44361</v>
      </c>
      <c r="C1381" s="14" t="s">
        <v>525</v>
      </c>
      <c r="D1381" s="10" t="s">
        <v>17</v>
      </c>
      <c r="E1381" s="11" t="s">
        <v>835</v>
      </c>
      <c r="F1381" s="10" t="s">
        <v>1990</v>
      </c>
      <c r="G1381" s="11" t="s">
        <v>309</v>
      </c>
      <c r="H1381" s="12" t="s">
        <v>112</v>
      </c>
      <c r="I1381" s="13" t="s">
        <v>13</v>
      </c>
      <c r="J1381" s="13" t="s">
        <v>1991</v>
      </c>
    </row>
    <row r="1382" spans="1:10" ht="24" x14ac:dyDescent="0.2">
      <c r="A1382" s="12">
        <v>44361</v>
      </c>
      <c r="B1382" s="9">
        <v>44361</v>
      </c>
      <c r="C1382" s="14" t="s">
        <v>895</v>
      </c>
      <c r="D1382" s="10" t="s">
        <v>1809</v>
      </c>
      <c r="E1382" s="11" t="s">
        <v>568</v>
      </c>
      <c r="F1382" s="10" t="s">
        <v>1936</v>
      </c>
      <c r="G1382" s="11" t="s">
        <v>1624</v>
      </c>
      <c r="H1382" s="12" t="s">
        <v>112</v>
      </c>
      <c r="I1382" s="13" t="s">
        <v>13</v>
      </c>
      <c r="J1382" s="13" t="s">
        <v>1997</v>
      </c>
    </row>
    <row r="1383" spans="1:10" x14ac:dyDescent="0.2">
      <c r="A1383" s="12">
        <v>44361</v>
      </c>
      <c r="B1383" s="9">
        <v>44361</v>
      </c>
      <c r="C1383" s="14" t="s">
        <v>928</v>
      </c>
      <c r="D1383" s="10" t="s">
        <v>17</v>
      </c>
      <c r="E1383" s="11" t="s">
        <v>618</v>
      </c>
      <c r="F1383" s="10" t="s">
        <v>1992</v>
      </c>
      <c r="G1383" s="11" t="s">
        <v>1624</v>
      </c>
      <c r="H1383" s="12" t="s">
        <v>112</v>
      </c>
      <c r="I1383" s="13" t="s">
        <v>13</v>
      </c>
      <c r="J1383" s="13" t="s">
        <v>1993</v>
      </c>
    </row>
    <row r="1384" spans="1:10" x14ac:dyDescent="0.2">
      <c r="A1384" s="12">
        <v>44361</v>
      </c>
      <c r="B1384" s="9">
        <v>44361</v>
      </c>
      <c r="C1384" s="14" t="s">
        <v>1193</v>
      </c>
      <c r="D1384" s="10" t="s">
        <v>6</v>
      </c>
      <c r="E1384" s="11" t="s">
        <v>835</v>
      </c>
      <c r="F1384" s="10" t="s">
        <v>1994</v>
      </c>
      <c r="G1384" s="11" t="s">
        <v>309</v>
      </c>
      <c r="H1384" s="12" t="s">
        <v>112</v>
      </c>
      <c r="I1384" s="13" t="s">
        <v>13</v>
      </c>
      <c r="J1384" s="13"/>
    </row>
    <row r="1385" spans="1:10" x14ac:dyDescent="0.2">
      <c r="A1385" s="12">
        <v>44361</v>
      </c>
      <c r="B1385" s="9">
        <v>44361</v>
      </c>
      <c r="C1385" s="14" t="s">
        <v>1278</v>
      </c>
      <c r="D1385" s="10" t="s">
        <v>17</v>
      </c>
      <c r="E1385" s="11" t="s">
        <v>618</v>
      </c>
      <c r="F1385" s="10" t="s">
        <v>1995</v>
      </c>
      <c r="G1385" s="11" t="s">
        <v>1599</v>
      </c>
      <c r="H1385" s="12" t="s">
        <v>112</v>
      </c>
      <c r="I1385" s="13" t="s">
        <v>13</v>
      </c>
      <c r="J1385" s="13"/>
    </row>
    <row r="1386" spans="1:10" x14ac:dyDescent="0.2">
      <c r="A1386" s="12">
        <v>44361</v>
      </c>
      <c r="B1386" s="9">
        <v>44361</v>
      </c>
      <c r="C1386" s="14" t="s">
        <v>1996</v>
      </c>
      <c r="D1386" s="10" t="s">
        <v>89</v>
      </c>
      <c r="E1386" s="11" t="s">
        <v>835</v>
      </c>
      <c r="F1386" s="10" t="s">
        <v>1998</v>
      </c>
      <c r="G1386" s="11" t="s">
        <v>308</v>
      </c>
      <c r="H1386" s="12" t="s">
        <v>112</v>
      </c>
      <c r="I1386" s="13" t="s">
        <v>13</v>
      </c>
      <c r="J1386" s="13"/>
    </row>
    <row r="1387" spans="1:10" x14ac:dyDescent="0.2">
      <c r="A1387" s="12">
        <v>44362</v>
      </c>
      <c r="B1387" s="12">
        <v>44362</v>
      </c>
      <c r="C1387" s="14" t="s">
        <v>1052</v>
      </c>
      <c r="D1387" s="10" t="s">
        <v>83</v>
      </c>
      <c r="E1387" s="11" t="s">
        <v>618</v>
      </c>
      <c r="F1387" s="10" t="s">
        <v>1999</v>
      </c>
      <c r="G1387" s="11" t="s">
        <v>295</v>
      </c>
      <c r="H1387" s="12" t="s">
        <v>112</v>
      </c>
      <c r="I1387" s="13" t="s">
        <v>13</v>
      </c>
      <c r="J1387" s="13"/>
    </row>
    <row r="1388" spans="1:10" x14ac:dyDescent="0.2">
      <c r="A1388" s="12">
        <v>44362</v>
      </c>
      <c r="B1388" s="12">
        <v>44362</v>
      </c>
      <c r="C1388" s="14" t="s">
        <v>13</v>
      </c>
      <c r="D1388" s="10" t="s">
        <v>582</v>
      </c>
      <c r="E1388" s="11" t="s">
        <v>696</v>
      </c>
      <c r="F1388" s="10" t="s">
        <v>2000</v>
      </c>
      <c r="G1388" s="11" t="s">
        <v>309</v>
      </c>
      <c r="H1388" s="12" t="s">
        <v>112</v>
      </c>
      <c r="I1388" s="13" t="s">
        <v>13</v>
      </c>
      <c r="J1388" s="13"/>
    </row>
    <row r="1389" spans="1:10" x14ac:dyDescent="0.2">
      <c r="A1389" s="12">
        <v>44362</v>
      </c>
      <c r="B1389" s="12">
        <v>44362</v>
      </c>
      <c r="C1389" s="14" t="s">
        <v>13</v>
      </c>
      <c r="D1389" s="10" t="s">
        <v>582</v>
      </c>
      <c r="E1389" s="11" t="s">
        <v>696</v>
      </c>
      <c r="F1389" s="10" t="s">
        <v>2001</v>
      </c>
      <c r="G1389" s="11" t="s">
        <v>1603</v>
      </c>
      <c r="H1389" s="12" t="s">
        <v>112</v>
      </c>
      <c r="I1389" s="13" t="s">
        <v>13</v>
      </c>
      <c r="J1389" s="13"/>
    </row>
    <row r="1390" spans="1:10" ht="36" x14ac:dyDescent="0.2">
      <c r="A1390" s="12">
        <v>44363</v>
      </c>
      <c r="B1390" s="12">
        <v>44363</v>
      </c>
      <c r="C1390" s="14" t="s">
        <v>488</v>
      </c>
      <c r="D1390" s="10" t="s">
        <v>489</v>
      </c>
      <c r="E1390" s="11" t="s">
        <v>568</v>
      </c>
      <c r="F1390" s="10" t="s">
        <v>2024</v>
      </c>
      <c r="G1390" s="11" t="s">
        <v>295</v>
      </c>
      <c r="H1390" s="12" t="s">
        <v>112</v>
      </c>
      <c r="I1390" s="13" t="s">
        <v>8</v>
      </c>
      <c r="J1390" s="13"/>
    </row>
    <row r="1391" spans="1:10" ht="24" x14ac:dyDescent="0.2">
      <c r="A1391" s="12">
        <v>44363</v>
      </c>
      <c r="B1391" s="12">
        <v>44363</v>
      </c>
      <c r="C1391" s="14" t="s">
        <v>2011</v>
      </c>
      <c r="D1391" s="10" t="s">
        <v>83</v>
      </c>
      <c r="E1391" s="11" t="s">
        <v>2026</v>
      </c>
      <c r="F1391" s="10" t="s">
        <v>2025</v>
      </c>
      <c r="G1391" s="11" t="s">
        <v>1603</v>
      </c>
      <c r="H1391" s="12" t="s">
        <v>112</v>
      </c>
      <c r="I1391" s="13" t="s">
        <v>8</v>
      </c>
      <c r="J1391" s="13"/>
    </row>
    <row r="1392" spans="1:10" x14ac:dyDescent="0.2">
      <c r="A1392" s="12">
        <v>44364</v>
      </c>
      <c r="B1392" s="12">
        <v>44364</v>
      </c>
      <c r="C1392" s="14" t="s">
        <v>19</v>
      </c>
      <c r="D1392" s="10" t="s">
        <v>492</v>
      </c>
      <c r="E1392" s="11" t="s">
        <v>667</v>
      </c>
      <c r="F1392" s="10" t="s">
        <v>2002</v>
      </c>
      <c r="G1392" s="11" t="s">
        <v>1601</v>
      </c>
      <c r="H1392" s="12" t="s">
        <v>112</v>
      </c>
      <c r="I1392" s="13" t="s">
        <v>13</v>
      </c>
      <c r="J1392" s="13" t="s">
        <v>2014</v>
      </c>
    </row>
    <row r="1393" spans="1:10" ht="24" x14ac:dyDescent="0.2">
      <c r="A1393" s="12">
        <v>44365</v>
      </c>
      <c r="B1393" s="12">
        <v>44365</v>
      </c>
      <c r="C1393" s="14" t="s">
        <v>19</v>
      </c>
      <c r="D1393" s="10" t="s">
        <v>492</v>
      </c>
      <c r="E1393" s="11" t="s">
        <v>667</v>
      </c>
      <c r="F1393" s="10" t="s">
        <v>2003</v>
      </c>
      <c r="G1393" s="11" t="s">
        <v>1603</v>
      </c>
      <c r="H1393" s="12" t="s">
        <v>112</v>
      </c>
      <c r="I1393" s="13" t="s">
        <v>13</v>
      </c>
      <c r="J1393" s="13"/>
    </row>
    <row r="1394" spans="1:10" x14ac:dyDescent="0.2">
      <c r="A1394" s="12">
        <v>44365</v>
      </c>
      <c r="B1394" s="12">
        <v>44367</v>
      </c>
      <c r="C1394" s="14" t="s">
        <v>1996</v>
      </c>
      <c r="D1394" s="10" t="s">
        <v>89</v>
      </c>
      <c r="E1394" s="11" t="s">
        <v>618</v>
      </c>
      <c r="F1394" s="10" t="s">
        <v>2004</v>
      </c>
      <c r="G1394" s="11" t="s">
        <v>309</v>
      </c>
      <c r="H1394" s="12" t="s">
        <v>112</v>
      </c>
      <c r="I1394" s="13" t="s">
        <v>13</v>
      </c>
      <c r="J1394" s="13"/>
    </row>
    <row r="1395" spans="1:10" x14ac:dyDescent="0.2">
      <c r="A1395" s="12">
        <v>44367</v>
      </c>
      <c r="B1395" s="12">
        <v>44367</v>
      </c>
      <c r="C1395" s="14" t="s">
        <v>895</v>
      </c>
      <c r="D1395" s="10" t="s">
        <v>492</v>
      </c>
      <c r="E1395" s="11" t="s">
        <v>1809</v>
      </c>
      <c r="F1395" s="10" t="s">
        <v>2005</v>
      </c>
      <c r="G1395" s="11" t="s">
        <v>309</v>
      </c>
      <c r="H1395" s="12" t="s">
        <v>112</v>
      </c>
      <c r="I1395" s="13" t="s">
        <v>13</v>
      </c>
      <c r="J1395" s="13"/>
    </row>
    <row r="1396" spans="1:10" x14ac:dyDescent="0.2">
      <c r="A1396" s="12">
        <v>44369</v>
      </c>
      <c r="B1396" s="12">
        <v>44369</v>
      </c>
      <c r="C1396" s="14" t="s">
        <v>573</v>
      </c>
      <c r="D1396" s="10" t="s">
        <v>107</v>
      </c>
      <c r="E1396" s="11" t="s">
        <v>568</v>
      </c>
      <c r="F1396" s="10" t="s">
        <v>2006</v>
      </c>
      <c r="G1396" s="11" t="s">
        <v>295</v>
      </c>
      <c r="H1396" s="12" t="s">
        <v>112</v>
      </c>
      <c r="I1396" s="13" t="s">
        <v>13</v>
      </c>
      <c r="J1396" s="13"/>
    </row>
    <row r="1397" spans="1:10" x14ac:dyDescent="0.2">
      <c r="A1397" s="12">
        <v>44369</v>
      </c>
      <c r="B1397" s="12">
        <v>44369</v>
      </c>
      <c r="C1397" s="14" t="s">
        <v>2007</v>
      </c>
      <c r="D1397" s="10" t="s">
        <v>489</v>
      </c>
      <c r="E1397" s="11" t="s">
        <v>568</v>
      </c>
      <c r="F1397" s="10" t="s">
        <v>2008</v>
      </c>
      <c r="G1397" s="11" t="s">
        <v>295</v>
      </c>
      <c r="H1397" s="12" t="s">
        <v>112</v>
      </c>
      <c r="I1397" s="13" t="s">
        <v>13</v>
      </c>
      <c r="J1397" s="13"/>
    </row>
    <row r="1398" spans="1:10" ht="36" x14ac:dyDescent="0.2">
      <c r="A1398" s="12">
        <v>44370</v>
      </c>
      <c r="B1398" s="12">
        <v>44370</v>
      </c>
      <c r="C1398" s="14" t="s">
        <v>2011</v>
      </c>
      <c r="D1398" s="10" t="s">
        <v>83</v>
      </c>
      <c r="E1398" s="11" t="s">
        <v>2026</v>
      </c>
      <c r="F1398" s="10" t="s">
        <v>2027</v>
      </c>
      <c r="G1398" s="11" t="s">
        <v>1607</v>
      </c>
      <c r="H1398" s="12" t="s">
        <v>112</v>
      </c>
      <c r="I1398" s="13" t="s">
        <v>8</v>
      </c>
      <c r="J1398" s="13"/>
    </row>
    <row r="1399" spans="1:10" x14ac:dyDescent="0.2">
      <c r="A1399" s="12">
        <v>44370</v>
      </c>
      <c r="B1399" s="12">
        <v>44370</v>
      </c>
      <c r="C1399" s="14" t="s">
        <v>1969</v>
      </c>
      <c r="D1399" s="10" t="s">
        <v>89</v>
      </c>
      <c r="E1399" s="11" t="s">
        <v>835</v>
      </c>
      <c r="F1399" s="10" t="s">
        <v>2009</v>
      </c>
      <c r="G1399" s="11" t="s">
        <v>295</v>
      </c>
      <c r="H1399" s="12" t="s">
        <v>112</v>
      </c>
      <c r="I1399" s="13" t="s">
        <v>13</v>
      </c>
      <c r="J1399" s="13"/>
    </row>
    <row r="1400" spans="1:10" ht="24" x14ac:dyDescent="0.2">
      <c r="A1400" s="12">
        <v>44372</v>
      </c>
      <c r="B1400" s="12">
        <v>44372</v>
      </c>
      <c r="C1400" s="14" t="s">
        <v>13</v>
      </c>
      <c r="D1400" s="10" t="s">
        <v>582</v>
      </c>
      <c r="E1400" s="11" t="s">
        <v>696</v>
      </c>
      <c r="F1400" s="10" t="s">
        <v>2013</v>
      </c>
      <c r="G1400" s="11" t="s">
        <v>1607</v>
      </c>
      <c r="H1400" s="12" t="s">
        <v>112</v>
      </c>
      <c r="I1400" s="13" t="s">
        <v>13</v>
      </c>
      <c r="J1400" s="13"/>
    </row>
    <row r="1401" spans="1:10" x14ac:dyDescent="0.2">
      <c r="A1401" s="12">
        <v>44375</v>
      </c>
      <c r="B1401" s="12">
        <v>44375</v>
      </c>
      <c r="C1401" s="14" t="s">
        <v>2011</v>
      </c>
      <c r="D1401" s="10" t="s">
        <v>83</v>
      </c>
      <c r="E1401" s="11" t="s">
        <v>835</v>
      </c>
      <c r="F1401" s="10" t="s">
        <v>2012</v>
      </c>
      <c r="G1401" s="11" t="s">
        <v>1607</v>
      </c>
      <c r="H1401" s="12" t="s">
        <v>112</v>
      </c>
      <c r="I1401" s="13" t="s">
        <v>13</v>
      </c>
      <c r="J1401" s="13"/>
    </row>
    <row r="1402" spans="1:10" x14ac:dyDescent="0.2">
      <c r="A1402" s="12">
        <v>44376</v>
      </c>
      <c r="B1402" s="12">
        <v>44376</v>
      </c>
      <c r="C1402" s="14" t="s">
        <v>1154</v>
      </c>
      <c r="D1402" s="10" t="s">
        <v>107</v>
      </c>
      <c r="E1402" s="11" t="s">
        <v>618</v>
      </c>
      <c r="F1402" s="10" t="s">
        <v>2010</v>
      </c>
      <c r="G1402" s="11" t="s">
        <v>309</v>
      </c>
      <c r="H1402" s="12" t="s">
        <v>112</v>
      </c>
      <c r="I1402" s="13" t="s">
        <v>13</v>
      </c>
      <c r="J1402" s="13"/>
    </row>
    <row r="1403" spans="1:10" x14ac:dyDescent="0.2">
      <c r="A1403" s="12">
        <v>44376</v>
      </c>
      <c r="B1403" s="12">
        <v>44376</v>
      </c>
      <c r="C1403" s="14" t="s">
        <v>535</v>
      </c>
      <c r="D1403" s="10" t="s">
        <v>6</v>
      </c>
      <c r="E1403" s="11" t="s">
        <v>618</v>
      </c>
      <c r="F1403" s="10" t="s">
        <v>2015</v>
      </c>
      <c r="G1403" s="11" t="s">
        <v>309</v>
      </c>
      <c r="H1403" s="12" t="s">
        <v>112</v>
      </c>
      <c r="I1403" s="13" t="s">
        <v>13</v>
      </c>
      <c r="J1403" s="13" t="s">
        <v>605</v>
      </c>
    </row>
    <row r="1404" spans="1:10" ht="36" x14ac:dyDescent="0.2">
      <c r="A1404" s="12">
        <v>44377</v>
      </c>
      <c r="B1404" s="12">
        <v>44377</v>
      </c>
      <c r="C1404" s="14" t="s">
        <v>387</v>
      </c>
      <c r="D1404" s="10" t="s">
        <v>492</v>
      </c>
      <c r="E1404" s="11" t="s">
        <v>2016</v>
      </c>
      <c r="F1404" s="10" t="s">
        <v>2031</v>
      </c>
      <c r="G1404" s="11" t="s">
        <v>309</v>
      </c>
      <c r="H1404" s="12" t="s">
        <v>112</v>
      </c>
      <c r="I1404" s="13" t="s">
        <v>13</v>
      </c>
      <c r="J1404" s="13"/>
    </row>
    <row r="1405" spans="1:10" ht="24" x14ac:dyDescent="0.2">
      <c r="A1405" s="12">
        <v>44377</v>
      </c>
      <c r="B1405" s="12">
        <v>44377</v>
      </c>
      <c r="C1405" s="14" t="s">
        <v>557</v>
      </c>
      <c r="D1405" s="10" t="s">
        <v>6</v>
      </c>
      <c r="E1405" s="11" t="s">
        <v>683</v>
      </c>
      <c r="F1405" s="10" t="s">
        <v>2028</v>
      </c>
      <c r="G1405" s="11" t="s">
        <v>308</v>
      </c>
      <c r="H1405" s="12" t="s">
        <v>112</v>
      </c>
      <c r="I1405" s="13" t="s">
        <v>8</v>
      </c>
      <c r="J1405" s="13"/>
    </row>
    <row r="1406" spans="1:10" x14ac:dyDescent="0.2">
      <c r="A1406" s="12">
        <v>44377</v>
      </c>
      <c r="B1406" s="12">
        <v>44377</v>
      </c>
      <c r="C1406" s="14" t="s">
        <v>66</v>
      </c>
      <c r="D1406" s="10" t="s">
        <v>489</v>
      </c>
      <c r="E1406" s="11" t="s">
        <v>618</v>
      </c>
      <c r="F1406" s="10" t="s">
        <v>2029</v>
      </c>
      <c r="G1406" s="11" t="s">
        <v>309</v>
      </c>
      <c r="H1406" s="12" t="s">
        <v>112</v>
      </c>
      <c r="I1406" s="13" t="s">
        <v>8</v>
      </c>
      <c r="J1406" s="13"/>
    </row>
    <row r="1407" spans="1:10" x14ac:dyDescent="0.2">
      <c r="A1407" s="12">
        <v>44377</v>
      </c>
      <c r="B1407" s="12">
        <v>44377</v>
      </c>
      <c r="C1407" s="14" t="s">
        <v>2011</v>
      </c>
      <c r="D1407" s="10" t="s">
        <v>83</v>
      </c>
      <c r="E1407" s="11" t="s">
        <v>618</v>
      </c>
      <c r="F1407" s="10" t="s">
        <v>2030</v>
      </c>
      <c r="G1407" s="11" t="s">
        <v>309</v>
      </c>
      <c r="H1407" s="12" t="s">
        <v>112</v>
      </c>
      <c r="I1407" s="13" t="s">
        <v>8</v>
      </c>
      <c r="J1407" s="13"/>
    </row>
    <row r="1408" spans="1:10" x14ac:dyDescent="0.2">
      <c r="A1408" s="12">
        <v>44378</v>
      </c>
      <c r="B1408" s="12">
        <v>44378</v>
      </c>
      <c r="C1408" s="14" t="s">
        <v>387</v>
      </c>
      <c r="D1408" s="10" t="s">
        <v>492</v>
      </c>
      <c r="E1408" s="11" t="s">
        <v>618</v>
      </c>
      <c r="F1408" s="10" t="s">
        <v>2017</v>
      </c>
      <c r="G1408" s="11" t="s">
        <v>1624</v>
      </c>
      <c r="H1408" s="12" t="s">
        <v>112</v>
      </c>
      <c r="I1408" s="13" t="s">
        <v>13</v>
      </c>
      <c r="J1408" s="13"/>
    </row>
    <row r="1409" spans="1:10" x14ac:dyDescent="0.2">
      <c r="A1409" s="12">
        <v>44378</v>
      </c>
      <c r="B1409" s="12">
        <v>44378</v>
      </c>
      <c r="C1409" s="14" t="s">
        <v>557</v>
      </c>
      <c r="D1409" s="10" t="s">
        <v>107</v>
      </c>
      <c r="E1409" s="11" t="s">
        <v>568</v>
      </c>
      <c r="F1409" s="10" t="s">
        <v>2018</v>
      </c>
      <c r="G1409" s="11" t="s">
        <v>1624</v>
      </c>
      <c r="H1409" s="12" t="s">
        <v>112</v>
      </c>
      <c r="I1409" s="13" t="s">
        <v>13</v>
      </c>
      <c r="J1409" s="13"/>
    </row>
    <row r="1410" spans="1:10" x14ac:dyDescent="0.2">
      <c r="A1410" s="12">
        <v>44378</v>
      </c>
      <c r="B1410" s="12">
        <v>44378</v>
      </c>
      <c r="C1410" s="14" t="s">
        <v>488</v>
      </c>
      <c r="D1410" s="10" t="s">
        <v>489</v>
      </c>
      <c r="E1410" s="11" t="s">
        <v>568</v>
      </c>
      <c r="F1410" s="10" t="s">
        <v>2019</v>
      </c>
      <c r="G1410" s="11" t="s">
        <v>295</v>
      </c>
      <c r="H1410" s="12" t="s">
        <v>112</v>
      </c>
      <c r="I1410" s="13" t="s">
        <v>8</v>
      </c>
      <c r="J1410" s="13"/>
    </row>
    <row r="1411" spans="1:10" x14ac:dyDescent="0.2">
      <c r="A1411" s="12">
        <v>44379</v>
      </c>
      <c r="B1411" s="12">
        <v>44379</v>
      </c>
      <c r="C1411" s="14" t="s">
        <v>13</v>
      </c>
      <c r="D1411" s="10" t="s">
        <v>582</v>
      </c>
      <c r="E1411" s="11" t="s">
        <v>645</v>
      </c>
      <c r="F1411" s="10" t="s">
        <v>2036</v>
      </c>
      <c r="G1411" s="11" t="s">
        <v>1599</v>
      </c>
      <c r="H1411" s="12" t="s">
        <v>112</v>
      </c>
      <c r="I1411" s="13" t="s">
        <v>13</v>
      </c>
      <c r="J1411" s="13"/>
    </row>
    <row r="1412" spans="1:10" x14ac:dyDescent="0.2">
      <c r="A1412" s="12">
        <v>44379</v>
      </c>
      <c r="B1412" s="12">
        <v>44379</v>
      </c>
      <c r="C1412" s="14" t="s">
        <v>1969</v>
      </c>
      <c r="D1412" s="10" t="s">
        <v>89</v>
      </c>
      <c r="E1412" s="11" t="s">
        <v>683</v>
      </c>
      <c r="F1412" s="10" t="s">
        <v>2032</v>
      </c>
      <c r="G1412" s="11" t="s">
        <v>1602</v>
      </c>
      <c r="H1412" s="12" t="s">
        <v>112</v>
      </c>
      <c r="I1412" s="13" t="s">
        <v>13</v>
      </c>
      <c r="J1412" s="13"/>
    </row>
    <row r="1413" spans="1:10" ht="36" x14ac:dyDescent="0.2">
      <c r="A1413" s="12">
        <v>44379</v>
      </c>
      <c r="B1413" s="12">
        <v>44379</v>
      </c>
      <c r="C1413" s="14" t="s">
        <v>2033</v>
      </c>
      <c r="D1413" s="10" t="s">
        <v>25</v>
      </c>
      <c r="E1413" s="11" t="s">
        <v>618</v>
      </c>
      <c r="F1413" s="10" t="s">
        <v>2034</v>
      </c>
      <c r="G1413" s="11" t="s">
        <v>309</v>
      </c>
      <c r="H1413" s="12" t="s">
        <v>112</v>
      </c>
      <c r="I1413" s="13" t="s">
        <v>13</v>
      </c>
      <c r="J1413" s="13" t="s">
        <v>2035</v>
      </c>
    </row>
    <row r="1414" spans="1:10" ht="48" x14ac:dyDescent="0.2">
      <c r="A1414" s="12">
        <v>44379</v>
      </c>
      <c r="B1414" s="12">
        <v>44379</v>
      </c>
      <c r="C1414" s="14" t="s">
        <v>46</v>
      </c>
      <c r="D1414" s="10" t="s">
        <v>6</v>
      </c>
      <c r="E1414" s="11" t="s">
        <v>683</v>
      </c>
      <c r="F1414" s="10" t="s">
        <v>2037</v>
      </c>
      <c r="G1414" s="11"/>
      <c r="H1414" s="12"/>
      <c r="I1414" s="13" t="s">
        <v>8</v>
      </c>
      <c r="J1414" s="13"/>
    </row>
    <row r="1415" spans="1:10" x14ac:dyDescent="0.2">
      <c r="A1415" s="12">
        <v>44382</v>
      </c>
      <c r="B1415" s="12">
        <v>44382</v>
      </c>
      <c r="C1415" s="14" t="s">
        <v>621</v>
      </c>
      <c r="D1415" s="10" t="s">
        <v>6</v>
      </c>
      <c r="E1415" s="11" t="s">
        <v>683</v>
      </c>
      <c r="F1415" s="10" t="s">
        <v>2039</v>
      </c>
      <c r="G1415" s="11" t="s">
        <v>1599</v>
      </c>
      <c r="H1415" s="12" t="s">
        <v>112</v>
      </c>
      <c r="I1415" s="13" t="s">
        <v>13</v>
      </c>
      <c r="J1415" s="13"/>
    </row>
    <row r="1416" spans="1:10" x14ac:dyDescent="0.2">
      <c r="A1416" s="12">
        <v>44382</v>
      </c>
      <c r="B1416" s="12">
        <v>44382</v>
      </c>
      <c r="C1416" s="14" t="s">
        <v>1969</v>
      </c>
      <c r="D1416" s="10" t="s">
        <v>89</v>
      </c>
      <c r="E1416" s="11" t="s">
        <v>683</v>
      </c>
      <c r="F1416" s="10" t="s">
        <v>2038</v>
      </c>
      <c r="G1416" s="11" t="s">
        <v>295</v>
      </c>
      <c r="H1416" s="12" t="s">
        <v>112</v>
      </c>
      <c r="I1416" s="13" t="s">
        <v>13</v>
      </c>
      <c r="J1416" s="13"/>
    </row>
    <row r="1417" spans="1:10" ht="24" x14ac:dyDescent="0.2">
      <c r="A1417" s="12">
        <v>44382</v>
      </c>
      <c r="B1417" s="12">
        <v>44382</v>
      </c>
      <c r="C1417" s="14" t="s">
        <v>13</v>
      </c>
      <c r="D1417" s="10" t="s">
        <v>582</v>
      </c>
      <c r="E1417" s="11" t="s">
        <v>2040</v>
      </c>
      <c r="F1417" s="10" t="s">
        <v>2041</v>
      </c>
      <c r="G1417" s="11"/>
      <c r="H1417" s="12"/>
      <c r="I1417" s="13"/>
      <c r="J1417" s="13"/>
    </row>
    <row r="1418" spans="1:10" ht="36" x14ac:dyDescent="0.2">
      <c r="A1418" s="12">
        <v>44382</v>
      </c>
      <c r="B1418" s="12">
        <v>44383</v>
      </c>
      <c r="C1418" s="14" t="s">
        <v>387</v>
      </c>
      <c r="D1418" s="10" t="s">
        <v>492</v>
      </c>
      <c r="E1418" s="11" t="s">
        <v>683</v>
      </c>
      <c r="F1418" s="10" t="s">
        <v>2042</v>
      </c>
      <c r="G1418" s="11" t="s">
        <v>1603</v>
      </c>
      <c r="H1418" s="12" t="s">
        <v>112</v>
      </c>
      <c r="I1418" s="13" t="s">
        <v>13</v>
      </c>
      <c r="J1418" s="13" t="s">
        <v>2043</v>
      </c>
    </row>
    <row r="1419" spans="1:10" x14ac:dyDescent="0.2">
      <c r="A1419" s="12">
        <v>44020</v>
      </c>
      <c r="B1419" s="12">
        <v>44020</v>
      </c>
      <c r="C1419" s="14" t="s">
        <v>1996</v>
      </c>
      <c r="D1419" s="10" t="s">
        <v>89</v>
      </c>
      <c r="E1419" s="11" t="s">
        <v>683</v>
      </c>
      <c r="F1419" s="10" t="s">
        <v>2044</v>
      </c>
      <c r="G1419" s="11" t="s">
        <v>309</v>
      </c>
      <c r="H1419" s="12" t="s">
        <v>112</v>
      </c>
      <c r="I1419" s="13" t="s">
        <v>13</v>
      </c>
      <c r="J1419" s="13"/>
    </row>
    <row r="1420" spans="1:10" x14ac:dyDescent="0.2">
      <c r="A1420" s="12">
        <v>44020</v>
      </c>
      <c r="B1420" s="12">
        <v>44020</v>
      </c>
      <c r="C1420" s="14" t="s">
        <v>557</v>
      </c>
      <c r="D1420" s="10" t="s">
        <v>6</v>
      </c>
      <c r="E1420" s="11" t="s">
        <v>618</v>
      </c>
      <c r="F1420" s="10" t="s">
        <v>2045</v>
      </c>
      <c r="G1420" s="11" t="s">
        <v>295</v>
      </c>
      <c r="H1420" s="12" t="s">
        <v>112</v>
      </c>
      <c r="I1420" s="13" t="s">
        <v>13</v>
      </c>
      <c r="J1420" s="13"/>
    </row>
    <row r="1421" spans="1:10" x14ac:dyDescent="0.2">
      <c r="A1421" s="12">
        <v>44020</v>
      </c>
      <c r="B1421" s="12">
        <v>44020</v>
      </c>
      <c r="C1421" s="14" t="s">
        <v>13</v>
      </c>
      <c r="D1421" s="10" t="s">
        <v>582</v>
      </c>
      <c r="E1421" s="11" t="s">
        <v>696</v>
      </c>
      <c r="F1421" s="10" t="s">
        <v>2046</v>
      </c>
      <c r="G1421" s="11" t="s">
        <v>1603</v>
      </c>
      <c r="H1421" s="12" t="s">
        <v>112</v>
      </c>
      <c r="I1421" s="13" t="s">
        <v>13</v>
      </c>
      <c r="J1421" s="13"/>
    </row>
    <row r="1422" spans="1:10" ht="24" x14ac:dyDescent="0.2">
      <c r="A1422" s="12">
        <v>44020</v>
      </c>
      <c r="B1422" s="12">
        <v>44020</v>
      </c>
      <c r="C1422" s="14" t="s">
        <v>1996</v>
      </c>
      <c r="D1422" s="10" t="s">
        <v>89</v>
      </c>
      <c r="E1422" s="11" t="s">
        <v>618</v>
      </c>
      <c r="F1422" s="10" t="s">
        <v>2047</v>
      </c>
      <c r="G1422" s="11" t="s">
        <v>295</v>
      </c>
      <c r="H1422" s="12" t="s">
        <v>112</v>
      </c>
      <c r="I1422" s="13" t="s">
        <v>13</v>
      </c>
      <c r="J1422" s="13" t="s">
        <v>2048</v>
      </c>
    </row>
    <row r="1423" spans="1:10" x14ac:dyDescent="0.2">
      <c r="A1423" s="12">
        <v>44020</v>
      </c>
      <c r="B1423" s="12">
        <v>44020</v>
      </c>
      <c r="C1423" s="14" t="s">
        <v>1996</v>
      </c>
      <c r="D1423" s="10" t="s">
        <v>89</v>
      </c>
      <c r="E1423" s="11" t="s">
        <v>618</v>
      </c>
      <c r="F1423" s="10" t="s">
        <v>2049</v>
      </c>
      <c r="G1423" s="11" t="s">
        <v>1602</v>
      </c>
      <c r="H1423" s="12" t="s">
        <v>112</v>
      </c>
      <c r="I1423" s="13" t="s">
        <v>13</v>
      </c>
      <c r="J1423" s="13"/>
    </row>
    <row r="1424" spans="1:10" ht="24" x14ac:dyDescent="0.2">
      <c r="A1424" s="12">
        <v>44389</v>
      </c>
      <c r="B1424" s="12">
        <v>44389</v>
      </c>
      <c r="C1424" s="14" t="s">
        <v>621</v>
      </c>
      <c r="D1424" s="10" t="s">
        <v>6</v>
      </c>
      <c r="E1424" s="11" t="s">
        <v>618</v>
      </c>
      <c r="F1424" s="10" t="s">
        <v>2050</v>
      </c>
      <c r="G1424" s="11" t="s">
        <v>295</v>
      </c>
      <c r="H1424" s="12" t="s">
        <v>112</v>
      </c>
      <c r="I1424" s="13" t="s">
        <v>13</v>
      </c>
      <c r="J1424" s="13" t="s">
        <v>2051</v>
      </c>
    </row>
    <row r="1425" spans="1:10" x14ac:dyDescent="0.2">
      <c r="A1425" s="12">
        <v>44389</v>
      </c>
      <c r="B1425" s="12">
        <v>44389</v>
      </c>
      <c r="C1425" s="14" t="s">
        <v>1052</v>
      </c>
      <c r="D1425" s="10" t="s">
        <v>89</v>
      </c>
      <c r="E1425" s="11" t="s">
        <v>618</v>
      </c>
      <c r="F1425" s="10" t="s">
        <v>2052</v>
      </c>
      <c r="G1425" s="11" t="s">
        <v>1599</v>
      </c>
      <c r="H1425" s="12" t="s">
        <v>112</v>
      </c>
      <c r="I1425" s="13" t="s">
        <v>13</v>
      </c>
      <c r="J1425" s="13"/>
    </row>
    <row r="1426" spans="1:10" x14ac:dyDescent="0.2">
      <c r="A1426" s="12">
        <v>44389</v>
      </c>
      <c r="B1426" s="12">
        <v>44389</v>
      </c>
      <c r="C1426" s="14" t="s">
        <v>46</v>
      </c>
      <c r="D1426" s="10" t="s">
        <v>6</v>
      </c>
      <c r="E1426" s="11" t="s">
        <v>568</v>
      </c>
      <c r="F1426" s="10" t="s">
        <v>2055</v>
      </c>
      <c r="G1426" s="11" t="s">
        <v>1599</v>
      </c>
      <c r="H1426" s="12" t="s">
        <v>112</v>
      </c>
      <c r="I1426" s="13" t="s">
        <v>13</v>
      </c>
      <c r="J1426" s="13"/>
    </row>
    <row r="1427" spans="1:10" ht="36" x14ac:dyDescent="0.2">
      <c r="A1427" s="12">
        <v>44389</v>
      </c>
      <c r="B1427" s="12">
        <v>44389</v>
      </c>
      <c r="C1427" s="14" t="s">
        <v>535</v>
      </c>
      <c r="D1427" s="10" t="s">
        <v>6</v>
      </c>
      <c r="E1427" s="11" t="s">
        <v>568</v>
      </c>
      <c r="F1427" s="10" t="s">
        <v>2053</v>
      </c>
      <c r="G1427" s="11" t="s">
        <v>309</v>
      </c>
      <c r="H1427" s="12" t="s">
        <v>112</v>
      </c>
      <c r="I1427" s="13" t="s">
        <v>13</v>
      </c>
      <c r="J1427" s="13" t="s">
        <v>2054</v>
      </c>
    </row>
    <row r="1428" spans="1:10" x14ac:dyDescent="0.2">
      <c r="A1428" s="12">
        <v>44389</v>
      </c>
      <c r="B1428" s="12">
        <v>44389</v>
      </c>
      <c r="C1428" s="14" t="s">
        <v>1996</v>
      </c>
      <c r="D1428" s="10" t="s">
        <v>89</v>
      </c>
      <c r="E1428" s="11" t="s">
        <v>618</v>
      </c>
      <c r="F1428" s="10" t="s">
        <v>2056</v>
      </c>
      <c r="G1428" s="11" t="s">
        <v>1599</v>
      </c>
      <c r="H1428" s="12" t="s">
        <v>112</v>
      </c>
      <c r="I1428" s="13" t="s">
        <v>13</v>
      </c>
      <c r="J1428" s="13" t="s">
        <v>2058</v>
      </c>
    </row>
    <row r="1429" spans="1:10" x14ac:dyDescent="0.2">
      <c r="A1429" s="12">
        <v>44389</v>
      </c>
      <c r="B1429" s="12">
        <v>44389</v>
      </c>
      <c r="C1429" s="14" t="s">
        <v>1996</v>
      </c>
      <c r="D1429" s="10" t="s">
        <v>89</v>
      </c>
      <c r="E1429" s="11" t="s">
        <v>618</v>
      </c>
      <c r="F1429" s="10" t="s">
        <v>2057</v>
      </c>
      <c r="G1429" s="11" t="s">
        <v>295</v>
      </c>
      <c r="H1429" s="12" t="s">
        <v>112</v>
      </c>
      <c r="I1429" s="13" t="s">
        <v>13</v>
      </c>
      <c r="J1429" s="13"/>
    </row>
    <row r="1430" spans="1:10" ht="36" x14ac:dyDescent="0.2">
      <c r="A1430" s="12">
        <v>44390</v>
      </c>
      <c r="B1430" s="12">
        <v>44390</v>
      </c>
      <c r="C1430" s="14" t="s">
        <v>13</v>
      </c>
      <c r="D1430" s="10" t="s">
        <v>696</v>
      </c>
      <c r="E1430" s="11" t="s">
        <v>2061</v>
      </c>
      <c r="F1430" s="10" t="s">
        <v>2059</v>
      </c>
      <c r="G1430" s="11" t="s">
        <v>309</v>
      </c>
      <c r="H1430" s="12" t="s">
        <v>112</v>
      </c>
      <c r="I1430" s="13" t="s">
        <v>13</v>
      </c>
      <c r="J1430" s="13" t="s">
        <v>2060</v>
      </c>
    </row>
    <row r="1431" spans="1:10" x14ac:dyDescent="0.2">
      <c r="A1431" s="12">
        <v>44390</v>
      </c>
      <c r="B1431" s="12">
        <v>44390</v>
      </c>
      <c r="C1431" s="14" t="s">
        <v>19</v>
      </c>
      <c r="D1431" s="10" t="s">
        <v>492</v>
      </c>
      <c r="E1431" s="11" t="s">
        <v>618</v>
      </c>
      <c r="F1431" s="10" t="s">
        <v>2062</v>
      </c>
      <c r="G1431" s="11" t="s">
        <v>295</v>
      </c>
      <c r="H1431" s="12" t="s">
        <v>112</v>
      </c>
      <c r="I1431" s="13" t="s">
        <v>13</v>
      </c>
      <c r="J1431" s="13" t="s">
        <v>2063</v>
      </c>
    </row>
    <row r="1432" spans="1:10" ht="24" x14ac:dyDescent="0.2">
      <c r="A1432" s="12">
        <v>44390</v>
      </c>
      <c r="B1432" s="12">
        <v>44390</v>
      </c>
      <c r="C1432" s="14" t="s">
        <v>2033</v>
      </c>
      <c r="D1432" s="10" t="s">
        <v>25</v>
      </c>
      <c r="E1432" s="11" t="s">
        <v>618</v>
      </c>
      <c r="F1432" s="10" t="s">
        <v>2064</v>
      </c>
      <c r="G1432" s="11" t="s">
        <v>295</v>
      </c>
      <c r="H1432" s="12" t="s">
        <v>112</v>
      </c>
      <c r="I1432" s="13" t="s">
        <v>13</v>
      </c>
      <c r="J1432" s="13"/>
    </row>
    <row r="1433" spans="1:10" x14ac:dyDescent="0.2">
      <c r="A1433" s="12">
        <v>44390</v>
      </c>
      <c r="B1433" s="12">
        <v>44390</v>
      </c>
      <c r="C1433" s="14" t="s">
        <v>13</v>
      </c>
      <c r="D1433" s="10" t="s">
        <v>582</v>
      </c>
      <c r="E1433" s="11" t="s">
        <v>696</v>
      </c>
      <c r="F1433" s="10" t="s">
        <v>2065</v>
      </c>
      <c r="G1433" s="11" t="s">
        <v>1599</v>
      </c>
      <c r="H1433" s="12" t="s">
        <v>112</v>
      </c>
      <c r="I1433" s="13" t="s">
        <v>13</v>
      </c>
      <c r="J1433" s="13"/>
    </row>
    <row r="1434" spans="1:10" x14ac:dyDescent="0.2">
      <c r="A1434" s="12">
        <v>44390</v>
      </c>
      <c r="B1434" s="12">
        <v>44390</v>
      </c>
      <c r="C1434" s="14" t="s">
        <v>13</v>
      </c>
      <c r="D1434" s="10" t="s">
        <v>582</v>
      </c>
      <c r="E1434" s="11" t="s">
        <v>696</v>
      </c>
      <c r="F1434" s="10" t="s">
        <v>2066</v>
      </c>
      <c r="G1434" s="11" t="s">
        <v>295</v>
      </c>
      <c r="H1434" s="12" t="s">
        <v>112</v>
      </c>
      <c r="I1434" s="13" t="s">
        <v>13</v>
      </c>
      <c r="J1434" s="13"/>
    </row>
    <row r="1435" spans="1:10" x14ac:dyDescent="0.2">
      <c r="A1435" s="12">
        <v>44391</v>
      </c>
      <c r="B1435" s="12">
        <v>44391</v>
      </c>
      <c r="C1435" s="14" t="s">
        <v>2011</v>
      </c>
      <c r="D1435" s="10" t="s">
        <v>83</v>
      </c>
      <c r="E1435" s="11" t="s">
        <v>2067</v>
      </c>
      <c r="F1435" s="10" t="s">
        <v>2068</v>
      </c>
      <c r="G1435" s="11" t="s">
        <v>295</v>
      </c>
      <c r="H1435" s="12" t="s">
        <v>112</v>
      </c>
      <c r="I1435" s="13" t="s">
        <v>13</v>
      </c>
      <c r="J1435" s="13"/>
    </row>
    <row r="1436" spans="1:10" x14ac:dyDescent="0.2">
      <c r="A1436" s="12">
        <v>44391</v>
      </c>
      <c r="B1436" s="12">
        <v>44391</v>
      </c>
      <c r="C1436" s="14" t="s">
        <v>13</v>
      </c>
      <c r="D1436" s="10" t="s">
        <v>582</v>
      </c>
      <c r="E1436" s="11" t="s">
        <v>696</v>
      </c>
      <c r="F1436" s="10" t="s">
        <v>2069</v>
      </c>
      <c r="G1436" s="11" t="s">
        <v>308</v>
      </c>
      <c r="H1436" s="12" t="s">
        <v>112</v>
      </c>
      <c r="I1436" s="13" t="s">
        <v>13</v>
      </c>
      <c r="J1436" s="13"/>
    </row>
    <row r="1437" spans="1:10" x14ac:dyDescent="0.2">
      <c r="A1437" s="12">
        <v>44392</v>
      </c>
      <c r="B1437" s="12">
        <v>44392</v>
      </c>
      <c r="C1437" s="14" t="s">
        <v>1969</v>
      </c>
      <c r="D1437" s="10" t="s">
        <v>89</v>
      </c>
      <c r="E1437" s="11" t="s">
        <v>568</v>
      </c>
      <c r="F1437" s="10" t="s">
        <v>2070</v>
      </c>
      <c r="G1437" s="11" t="s">
        <v>309</v>
      </c>
      <c r="H1437" s="12" t="s">
        <v>112</v>
      </c>
      <c r="I1437" s="13" t="s">
        <v>13</v>
      </c>
      <c r="J1437" s="13"/>
    </row>
    <row r="1438" spans="1:10" x14ac:dyDescent="0.2">
      <c r="A1438" s="12">
        <v>44392</v>
      </c>
      <c r="B1438" s="12">
        <v>44392</v>
      </c>
      <c r="C1438" s="14" t="s">
        <v>1154</v>
      </c>
      <c r="D1438" s="10" t="s">
        <v>107</v>
      </c>
      <c r="E1438" s="11" t="s">
        <v>568</v>
      </c>
      <c r="F1438" s="10" t="s">
        <v>2071</v>
      </c>
      <c r="G1438" s="11" t="s">
        <v>295</v>
      </c>
      <c r="H1438" s="12" t="s">
        <v>112</v>
      </c>
      <c r="I1438" s="13" t="s">
        <v>13</v>
      </c>
      <c r="J1438" s="13"/>
    </row>
    <row r="1439" spans="1:10" ht="48" x14ac:dyDescent="0.2">
      <c r="A1439" s="12">
        <v>44392</v>
      </c>
      <c r="B1439" s="12">
        <v>44392</v>
      </c>
      <c r="C1439" s="14" t="s">
        <v>387</v>
      </c>
      <c r="D1439" s="10" t="s">
        <v>492</v>
      </c>
      <c r="E1439" s="11" t="s">
        <v>568</v>
      </c>
      <c r="F1439" s="10" t="s">
        <v>2072</v>
      </c>
      <c r="G1439" s="11" t="s">
        <v>295</v>
      </c>
      <c r="H1439" s="12" t="s">
        <v>112</v>
      </c>
      <c r="I1439" s="13" t="s">
        <v>13</v>
      </c>
      <c r="J1439" s="13" t="s">
        <v>2073</v>
      </c>
    </row>
    <row r="1440" spans="1:10" x14ac:dyDescent="0.2">
      <c r="A1440" s="12">
        <v>44392</v>
      </c>
      <c r="B1440" s="12">
        <v>44392</v>
      </c>
      <c r="C1440" s="14" t="s">
        <v>2011</v>
      </c>
      <c r="D1440" s="10" t="s">
        <v>83</v>
      </c>
      <c r="E1440" s="11" t="s">
        <v>2067</v>
      </c>
      <c r="F1440" s="10" t="s">
        <v>2074</v>
      </c>
      <c r="G1440" s="11" t="s">
        <v>309</v>
      </c>
      <c r="H1440" s="12" t="s">
        <v>112</v>
      </c>
      <c r="I1440" s="13" t="s">
        <v>13</v>
      </c>
      <c r="J1440" s="13"/>
    </row>
    <row r="1441" spans="1:10" x14ac:dyDescent="0.2">
      <c r="A1441" s="12">
        <v>44392</v>
      </c>
      <c r="B1441" s="12">
        <v>44392</v>
      </c>
      <c r="C1441" s="14" t="s">
        <v>1969</v>
      </c>
      <c r="D1441" s="10" t="s">
        <v>89</v>
      </c>
      <c r="E1441" s="11" t="s">
        <v>618</v>
      </c>
      <c r="F1441" s="10" t="s">
        <v>2075</v>
      </c>
      <c r="G1441" s="11" t="s">
        <v>295</v>
      </c>
      <c r="H1441" s="12" t="s">
        <v>112</v>
      </c>
      <c r="I1441" s="13" t="s">
        <v>13</v>
      </c>
      <c r="J1441" s="13"/>
    </row>
    <row r="1442" spans="1:10" x14ac:dyDescent="0.2">
      <c r="A1442" s="12">
        <v>44392</v>
      </c>
      <c r="B1442" s="12">
        <v>44392</v>
      </c>
      <c r="C1442" s="14" t="s">
        <v>1969</v>
      </c>
      <c r="D1442" s="10" t="s">
        <v>89</v>
      </c>
      <c r="E1442" s="11" t="s">
        <v>568</v>
      </c>
      <c r="F1442" s="10" t="s">
        <v>2076</v>
      </c>
      <c r="G1442" s="11" t="s">
        <v>295</v>
      </c>
      <c r="H1442" s="12" t="s">
        <v>112</v>
      </c>
      <c r="I1442" s="13" t="s">
        <v>13</v>
      </c>
      <c r="J1442" s="13"/>
    </row>
    <row r="1443" spans="1:10" x14ac:dyDescent="0.2">
      <c r="A1443" s="12">
        <v>44393</v>
      </c>
      <c r="B1443" s="12">
        <v>44393</v>
      </c>
      <c r="C1443" s="14" t="s">
        <v>573</v>
      </c>
      <c r="D1443" s="10" t="s">
        <v>107</v>
      </c>
      <c r="E1443" s="11" t="s">
        <v>683</v>
      </c>
      <c r="F1443" s="10" t="s">
        <v>2078</v>
      </c>
      <c r="G1443" s="11" t="s">
        <v>1625</v>
      </c>
      <c r="H1443" s="12" t="s">
        <v>112</v>
      </c>
      <c r="I1443" s="13" t="s">
        <v>13</v>
      </c>
      <c r="J1443" s="13" t="s">
        <v>2077</v>
      </c>
    </row>
    <row r="1444" spans="1:10" x14ac:dyDescent="0.2">
      <c r="A1444" s="12">
        <v>44393</v>
      </c>
      <c r="B1444" s="12">
        <v>44393</v>
      </c>
      <c r="C1444" s="14" t="s">
        <v>621</v>
      </c>
      <c r="D1444" s="10" t="s">
        <v>6</v>
      </c>
      <c r="E1444" s="11" t="s">
        <v>618</v>
      </c>
      <c r="F1444" s="10" t="s">
        <v>2079</v>
      </c>
      <c r="G1444" s="11" t="s">
        <v>1624</v>
      </c>
      <c r="H1444" s="12" t="s">
        <v>112</v>
      </c>
      <c r="I1444" s="13" t="s">
        <v>13</v>
      </c>
      <c r="J1444" s="13"/>
    </row>
    <row r="1445" spans="1:10" ht="24" x14ac:dyDescent="0.2">
      <c r="A1445" s="12">
        <v>44393</v>
      </c>
      <c r="B1445" s="12">
        <v>44393</v>
      </c>
      <c r="C1445" s="14" t="s">
        <v>1969</v>
      </c>
      <c r="D1445" s="10" t="s">
        <v>89</v>
      </c>
      <c r="E1445" s="11" t="s">
        <v>568</v>
      </c>
      <c r="F1445" s="10" t="s">
        <v>2080</v>
      </c>
      <c r="G1445" s="11" t="s">
        <v>295</v>
      </c>
      <c r="H1445" s="12" t="s">
        <v>112</v>
      </c>
      <c r="I1445" s="13" t="s">
        <v>13</v>
      </c>
      <c r="J1445" s="13" t="s">
        <v>2081</v>
      </c>
    </row>
    <row r="1446" spans="1:10" x14ac:dyDescent="0.2">
      <c r="A1446" s="12">
        <v>44396</v>
      </c>
      <c r="B1446" s="12">
        <v>44396</v>
      </c>
      <c r="C1446" s="14" t="s">
        <v>1969</v>
      </c>
      <c r="D1446" s="10" t="s">
        <v>89</v>
      </c>
      <c r="E1446" s="11" t="s">
        <v>618</v>
      </c>
      <c r="F1446" s="10" t="s">
        <v>2082</v>
      </c>
      <c r="G1446" s="11" t="s">
        <v>295</v>
      </c>
      <c r="H1446" s="12" t="s">
        <v>112</v>
      </c>
      <c r="I1446" s="13" t="s">
        <v>13</v>
      </c>
      <c r="J1446" s="13"/>
    </row>
    <row r="1447" spans="1:10" x14ac:dyDescent="0.2">
      <c r="A1447" s="12">
        <v>44396</v>
      </c>
      <c r="B1447" s="12">
        <v>44396</v>
      </c>
      <c r="C1447" s="14" t="s">
        <v>13</v>
      </c>
      <c r="D1447" s="10" t="s">
        <v>582</v>
      </c>
      <c r="E1447" s="11" t="s">
        <v>696</v>
      </c>
      <c r="F1447" s="10" t="s">
        <v>2085</v>
      </c>
      <c r="G1447" s="11" t="s">
        <v>1607</v>
      </c>
      <c r="H1447" s="12" t="s">
        <v>112</v>
      </c>
      <c r="I1447" s="13" t="s">
        <v>13</v>
      </c>
      <c r="J1447" s="13"/>
    </row>
    <row r="1448" spans="1:10" x14ac:dyDescent="0.2">
      <c r="A1448" s="12">
        <v>44397</v>
      </c>
      <c r="B1448" s="12">
        <v>44397</v>
      </c>
      <c r="C1448" s="14" t="s">
        <v>1969</v>
      </c>
      <c r="D1448" s="10" t="s">
        <v>89</v>
      </c>
      <c r="E1448" s="11" t="s">
        <v>618</v>
      </c>
      <c r="F1448" s="10" t="s">
        <v>2083</v>
      </c>
      <c r="G1448" s="11" t="s">
        <v>308</v>
      </c>
      <c r="H1448" s="12" t="s">
        <v>112</v>
      </c>
      <c r="I1448" s="13" t="s">
        <v>13</v>
      </c>
      <c r="J1448" s="13"/>
    </row>
    <row r="1449" spans="1:10" x14ac:dyDescent="0.2">
      <c r="A1449" s="12">
        <v>44397</v>
      </c>
      <c r="B1449" s="12">
        <v>44397</v>
      </c>
      <c r="C1449" s="14" t="s">
        <v>1969</v>
      </c>
      <c r="D1449" s="10" t="s">
        <v>89</v>
      </c>
      <c r="E1449" s="11" t="s">
        <v>618</v>
      </c>
      <c r="F1449" s="10" t="s">
        <v>2084</v>
      </c>
      <c r="G1449" s="11" t="s">
        <v>308</v>
      </c>
      <c r="H1449" s="12" t="s">
        <v>112</v>
      </c>
      <c r="I1449" s="13" t="s">
        <v>13</v>
      </c>
      <c r="J1449" s="13"/>
    </row>
    <row r="1450" spans="1:10" x14ac:dyDescent="0.2">
      <c r="A1450" s="12">
        <v>44398</v>
      </c>
      <c r="B1450" s="12">
        <v>44398</v>
      </c>
      <c r="C1450" s="14" t="s">
        <v>13</v>
      </c>
      <c r="D1450" s="10" t="s">
        <v>582</v>
      </c>
      <c r="E1450" s="11" t="s">
        <v>696</v>
      </c>
      <c r="F1450" s="10" t="s">
        <v>2086</v>
      </c>
      <c r="G1450" s="11" t="s">
        <v>308</v>
      </c>
      <c r="H1450" s="12" t="s">
        <v>112</v>
      </c>
      <c r="I1450" s="13" t="s">
        <v>13</v>
      </c>
      <c r="J1450" s="13"/>
    </row>
    <row r="1451" spans="1:10" x14ac:dyDescent="0.2">
      <c r="A1451" s="12">
        <v>44398</v>
      </c>
      <c r="B1451" s="12">
        <v>44398</v>
      </c>
      <c r="C1451" s="14" t="s">
        <v>1969</v>
      </c>
      <c r="D1451" s="10" t="s">
        <v>89</v>
      </c>
      <c r="E1451" s="11" t="s">
        <v>618</v>
      </c>
      <c r="F1451" s="10" t="s">
        <v>2084</v>
      </c>
      <c r="G1451" s="11" t="s">
        <v>309</v>
      </c>
      <c r="H1451" s="12" t="s">
        <v>112</v>
      </c>
      <c r="I1451" s="13" t="s">
        <v>13</v>
      </c>
      <c r="J1451" s="13"/>
    </row>
    <row r="1452" spans="1:10" x14ac:dyDescent="0.2">
      <c r="A1452" s="12">
        <v>44399</v>
      </c>
      <c r="B1452" s="12">
        <v>44399</v>
      </c>
      <c r="C1452" s="14" t="s">
        <v>628</v>
      </c>
      <c r="D1452" s="10" t="s">
        <v>17</v>
      </c>
      <c r="E1452" s="11" t="s">
        <v>835</v>
      </c>
      <c r="F1452" s="10" t="s">
        <v>2090</v>
      </c>
      <c r="G1452" s="11" t="s">
        <v>1602</v>
      </c>
      <c r="H1452" s="12" t="s">
        <v>112</v>
      </c>
      <c r="I1452" s="13" t="s">
        <v>13</v>
      </c>
      <c r="J1452" s="13"/>
    </row>
    <row r="1453" spans="1:10" x14ac:dyDescent="0.2">
      <c r="A1453" s="12">
        <v>44399</v>
      </c>
      <c r="B1453" s="12">
        <v>44399</v>
      </c>
      <c r="C1453" s="14" t="s">
        <v>1969</v>
      </c>
      <c r="D1453" s="10" t="s">
        <v>89</v>
      </c>
      <c r="E1453" s="11" t="s">
        <v>835</v>
      </c>
      <c r="F1453" s="10" t="s">
        <v>2091</v>
      </c>
      <c r="G1453" s="11" t="s">
        <v>1602</v>
      </c>
      <c r="H1453" s="12" t="s">
        <v>112</v>
      </c>
      <c r="I1453" s="13" t="s">
        <v>13</v>
      </c>
      <c r="J1453" s="13"/>
    </row>
    <row r="1454" spans="1:10" x14ac:dyDescent="0.2">
      <c r="A1454" s="12">
        <v>44402</v>
      </c>
      <c r="B1454" s="12">
        <v>44402</v>
      </c>
      <c r="C1454" s="14" t="s">
        <v>13</v>
      </c>
      <c r="D1454" s="10" t="s">
        <v>582</v>
      </c>
      <c r="E1454" s="11" t="s">
        <v>645</v>
      </c>
      <c r="F1454" s="10" t="s">
        <v>2100</v>
      </c>
      <c r="G1454" s="11" t="s">
        <v>295</v>
      </c>
      <c r="H1454" s="12" t="s">
        <v>112</v>
      </c>
      <c r="I1454" s="13" t="s">
        <v>13</v>
      </c>
      <c r="J1454" s="13"/>
    </row>
    <row r="1455" spans="1:10" x14ac:dyDescent="0.2">
      <c r="A1455" s="12">
        <v>44402</v>
      </c>
      <c r="B1455" s="12">
        <v>44402</v>
      </c>
      <c r="C1455" s="14" t="s">
        <v>13</v>
      </c>
      <c r="D1455" s="10" t="s">
        <v>582</v>
      </c>
      <c r="E1455" s="11" t="s">
        <v>645</v>
      </c>
      <c r="F1455" s="10" t="s">
        <v>2092</v>
      </c>
      <c r="G1455" s="11" t="s">
        <v>1600</v>
      </c>
      <c r="H1455" s="12" t="s">
        <v>112</v>
      </c>
      <c r="I1455" s="13" t="s">
        <v>13</v>
      </c>
      <c r="J1455" s="13"/>
    </row>
    <row r="1456" spans="1:10" x14ac:dyDescent="0.2">
      <c r="A1456" s="12">
        <v>44402</v>
      </c>
      <c r="B1456" s="12">
        <v>44402</v>
      </c>
      <c r="C1456" s="14" t="s">
        <v>13</v>
      </c>
      <c r="D1456" s="10" t="s">
        <v>582</v>
      </c>
      <c r="E1456" s="11" t="s">
        <v>645</v>
      </c>
      <c r="F1456" s="10" t="s">
        <v>2093</v>
      </c>
      <c r="G1456" s="11" t="s">
        <v>1600</v>
      </c>
      <c r="H1456" s="12" t="s">
        <v>112</v>
      </c>
      <c r="I1456" s="13" t="s">
        <v>13</v>
      </c>
      <c r="J1456" s="13"/>
    </row>
    <row r="1457" spans="1:10" x14ac:dyDescent="0.2">
      <c r="A1457" s="12">
        <v>44402</v>
      </c>
      <c r="B1457" s="12">
        <v>44402</v>
      </c>
      <c r="C1457" s="14" t="s">
        <v>13</v>
      </c>
      <c r="D1457" s="10" t="s">
        <v>582</v>
      </c>
      <c r="E1457" s="11" t="s">
        <v>645</v>
      </c>
      <c r="F1457" s="10" t="s">
        <v>2094</v>
      </c>
      <c r="G1457" s="11" t="s">
        <v>1600</v>
      </c>
      <c r="H1457" s="12" t="s">
        <v>112</v>
      </c>
      <c r="I1457" s="13" t="s">
        <v>13</v>
      </c>
      <c r="J1457" s="13"/>
    </row>
    <row r="1458" spans="1:10" x14ac:dyDescent="0.2">
      <c r="A1458" s="12">
        <v>44402</v>
      </c>
      <c r="B1458" s="12">
        <v>44402</v>
      </c>
      <c r="C1458" s="14" t="s">
        <v>13</v>
      </c>
      <c r="D1458" s="10" t="s">
        <v>582</v>
      </c>
      <c r="E1458" s="11" t="s">
        <v>645</v>
      </c>
      <c r="F1458" s="10" t="s">
        <v>2095</v>
      </c>
      <c r="G1458" s="11" t="s">
        <v>1600</v>
      </c>
      <c r="H1458" s="12" t="s">
        <v>112</v>
      </c>
      <c r="I1458" s="13" t="s">
        <v>13</v>
      </c>
      <c r="J1458" s="13"/>
    </row>
    <row r="1459" spans="1:10" x14ac:dyDescent="0.2">
      <c r="A1459" s="12">
        <v>44402</v>
      </c>
      <c r="B1459" s="12">
        <v>44402</v>
      </c>
      <c r="C1459" s="14" t="s">
        <v>13</v>
      </c>
      <c r="D1459" s="10" t="s">
        <v>582</v>
      </c>
      <c r="E1459" s="11" t="s">
        <v>645</v>
      </c>
      <c r="F1459" s="10" t="s">
        <v>2096</v>
      </c>
      <c r="G1459" s="11" t="s">
        <v>1644</v>
      </c>
      <c r="H1459" s="12" t="s">
        <v>112</v>
      </c>
      <c r="I1459" s="13" t="s">
        <v>13</v>
      </c>
      <c r="J1459" s="13"/>
    </row>
    <row r="1460" spans="1:10" x14ac:dyDescent="0.2">
      <c r="A1460" s="12">
        <v>44402</v>
      </c>
      <c r="B1460" s="12">
        <v>44402</v>
      </c>
      <c r="C1460" s="14" t="s">
        <v>13</v>
      </c>
      <c r="D1460" s="10" t="s">
        <v>582</v>
      </c>
      <c r="E1460" s="11" t="s">
        <v>645</v>
      </c>
      <c r="F1460" s="10" t="s">
        <v>2097</v>
      </c>
      <c r="G1460" s="11" t="s">
        <v>1600</v>
      </c>
      <c r="H1460" s="12" t="s">
        <v>112</v>
      </c>
      <c r="I1460" s="13" t="s">
        <v>13</v>
      </c>
      <c r="J1460" s="13"/>
    </row>
    <row r="1461" spans="1:10" x14ac:dyDescent="0.2">
      <c r="A1461" s="12">
        <v>44402</v>
      </c>
      <c r="B1461" s="12">
        <v>44402</v>
      </c>
      <c r="C1461" s="14" t="s">
        <v>13</v>
      </c>
      <c r="D1461" s="10" t="s">
        <v>582</v>
      </c>
      <c r="E1461" s="11" t="s">
        <v>645</v>
      </c>
      <c r="F1461" s="10" t="s">
        <v>2098</v>
      </c>
      <c r="G1461" s="41" t="s">
        <v>2102</v>
      </c>
      <c r="H1461" s="12" t="s">
        <v>112</v>
      </c>
      <c r="I1461" s="13" t="s">
        <v>13</v>
      </c>
      <c r="J1461" s="13"/>
    </row>
    <row r="1462" spans="1:10" x14ac:dyDescent="0.2">
      <c r="A1462" s="12">
        <v>44402</v>
      </c>
      <c r="B1462" s="12">
        <v>44402</v>
      </c>
      <c r="C1462" s="14" t="s">
        <v>13</v>
      </c>
      <c r="D1462" s="10" t="s">
        <v>582</v>
      </c>
      <c r="E1462" s="11" t="s">
        <v>645</v>
      </c>
      <c r="F1462" s="10" t="s">
        <v>2099</v>
      </c>
      <c r="G1462" s="41" t="s">
        <v>2102</v>
      </c>
      <c r="H1462" s="12" t="s">
        <v>112</v>
      </c>
      <c r="I1462" s="13" t="s">
        <v>13</v>
      </c>
      <c r="J1462" s="13"/>
    </row>
    <row r="1463" spans="1:10" x14ac:dyDescent="0.2">
      <c r="A1463" s="12">
        <v>44402</v>
      </c>
      <c r="B1463" s="12">
        <v>44402</v>
      </c>
      <c r="C1463" s="14" t="s">
        <v>13</v>
      </c>
      <c r="D1463" s="10" t="s">
        <v>582</v>
      </c>
      <c r="E1463" s="11" t="s">
        <v>645</v>
      </c>
      <c r="F1463" s="10" t="s">
        <v>2101</v>
      </c>
      <c r="G1463" s="11" t="s">
        <v>1599</v>
      </c>
      <c r="H1463" s="12" t="s">
        <v>112</v>
      </c>
      <c r="I1463" s="13" t="s">
        <v>13</v>
      </c>
      <c r="J1463" s="13"/>
    </row>
    <row r="1464" spans="1:10" x14ac:dyDescent="0.2">
      <c r="A1464" s="12">
        <v>44402</v>
      </c>
      <c r="B1464" s="12">
        <v>44402</v>
      </c>
      <c r="C1464" s="14" t="s">
        <v>13</v>
      </c>
      <c r="D1464" s="10" t="s">
        <v>582</v>
      </c>
      <c r="E1464" s="11" t="s">
        <v>645</v>
      </c>
      <c r="F1464" s="10" t="s">
        <v>2104</v>
      </c>
      <c r="G1464" s="11" t="s">
        <v>1599</v>
      </c>
      <c r="H1464" s="12" t="s">
        <v>112</v>
      </c>
      <c r="I1464" s="13" t="s">
        <v>13</v>
      </c>
      <c r="J1464" s="13"/>
    </row>
    <row r="1465" spans="1:10" x14ac:dyDescent="0.2">
      <c r="A1465" s="12">
        <v>44399</v>
      </c>
      <c r="B1465" s="12">
        <v>44403</v>
      </c>
      <c r="C1465" s="14" t="s">
        <v>628</v>
      </c>
      <c r="D1465" s="10" t="s">
        <v>17</v>
      </c>
      <c r="E1465" s="11" t="s">
        <v>835</v>
      </c>
      <c r="F1465" s="10" t="s">
        <v>2089</v>
      </c>
      <c r="G1465" s="11" t="s">
        <v>1602</v>
      </c>
      <c r="H1465" s="12" t="s">
        <v>112</v>
      </c>
      <c r="I1465" s="13" t="s">
        <v>13</v>
      </c>
      <c r="J1465" s="13" t="s">
        <v>2105</v>
      </c>
    </row>
    <row r="1466" spans="1:10" ht="24" x14ac:dyDescent="0.2">
      <c r="A1466" s="12">
        <v>44399</v>
      </c>
      <c r="B1466" s="12">
        <v>44403</v>
      </c>
      <c r="C1466" s="14" t="s">
        <v>288</v>
      </c>
      <c r="D1466" s="10" t="s">
        <v>25</v>
      </c>
      <c r="E1466" s="11" t="s">
        <v>568</v>
      </c>
      <c r="F1466" s="10" t="s">
        <v>2103</v>
      </c>
      <c r="G1466" s="11" t="s">
        <v>295</v>
      </c>
      <c r="H1466" s="12" t="s">
        <v>112</v>
      </c>
      <c r="I1466" s="13" t="s">
        <v>13</v>
      </c>
      <c r="J1466" s="13" t="s">
        <v>2109</v>
      </c>
    </row>
    <row r="1467" spans="1:10" ht="24" x14ac:dyDescent="0.2">
      <c r="A1467" s="12">
        <v>44403</v>
      </c>
      <c r="B1467" s="12">
        <v>44403</v>
      </c>
      <c r="C1467" s="14" t="s">
        <v>1470</v>
      </c>
      <c r="D1467" s="10" t="s">
        <v>38</v>
      </c>
      <c r="E1467" s="11" t="s">
        <v>568</v>
      </c>
      <c r="F1467" s="10" t="s">
        <v>2106</v>
      </c>
      <c r="G1467" s="11" t="s">
        <v>1599</v>
      </c>
      <c r="H1467" s="12" t="s">
        <v>112</v>
      </c>
      <c r="I1467" s="13" t="s">
        <v>13</v>
      </c>
      <c r="J1467" s="13" t="s">
        <v>2107</v>
      </c>
    </row>
    <row r="1468" spans="1:10" x14ac:dyDescent="0.2">
      <c r="A1468" s="12">
        <v>44399</v>
      </c>
      <c r="B1468" s="12">
        <v>44404</v>
      </c>
      <c r="C1468" s="14" t="s">
        <v>628</v>
      </c>
      <c r="D1468" s="10" t="s">
        <v>17</v>
      </c>
      <c r="E1468" s="11" t="s">
        <v>835</v>
      </c>
      <c r="F1468" s="10" t="s">
        <v>2088</v>
      </c>
      <c r="G1468" s="11" t="s">
        <v>1602</v>
      </c>
      <c r="H1468" s="12" t="s">
        <v>112</v>
      </c>
      <c r="I1468" s="13" t="s">
        <v>13</v>
      </c>
      <c r="J1468" s="13" t="s">
        <v>2110</v>
      </c>
    </row>
    <row r="1469" spans="1:10" x14ac:dyDescent="0.2">
      <c r="A1469" s="12">
        <v>44404</v>
      </c>
      <c r="B1469" s="12">
        <v>44404</v>
      </c>
      <c r="C1469" s="14" t="s">
        <v>1969</v>
      </c>
      <c r="D1469" s="10" t="s">
        <v>89</v>
      </c>
      <c r="E1469" s="11" t="s">
        <v>568</v>
      </c>
      <c r="F1469" s="10" t="s">
        <v>2112</v>
      </c>
      <c r="G1469" s="11" t="s">
        <v>295</v>
      </c>
      <c r="H1469" s="12" t="s">
        <v>112</v>
      </c>
      <c r="I1469" s="13" t="s">
        <v>13</v>
      </c>
      <c r="J1469" s="13"/>
    </row>
    <row r="1470" spans="1:10" x14ac:dyDescent="0.2">
      <c r="A1470" s="12">
        <v>44399</v>
      </c>
      <c r="B1470" s="12">
        <v>44404</v>
      </c>
      <c r="C1470" s="14" t="s">
        <v>628</v>
      </c>
      <c r="D1470" s="10" t="s">
        <v>17</v>
      </c>
      <c r="E1470" s="11" t="s">
        <v>835</v>
      </c>
      <c r="F1470" s="10" t="s">
        <v>2087</v>
      </c>
      <c r="G1470" s="11" t="s">
        <v>1602</v>
      </c>
      <c r="H1470" s="12" t="s">
        <v>112</v>
      </c>
      <c r="I1470" s="13" t="s">
        <v>13</v>
      </c>
      <c r="J1470" s="13" t="s">
        <v>2113</v>
      </c>
    </row>
    <row r="1471" spans="1:10" x14ac:dyDescent="0.2">
      <c r="A1471" s="12">
        <v>44406</v>
      </c>
      <c r="B1471" s="12">
        <v>44406</v>
      </c>
      <c r="C1471" s="14" t="s">
        <v>13</v>
      </c>
      <c r="D1471" s="10" t="s">
        <v>582</v>
      </c>
      <c r="E1471" s="11" t="s">
        <v>1809</v>
      </c>
      <c r="F1471" s="10" t="s">
        <v>2114</v>
      </c>
      <c r="G1471" s="11" t="s">
        <v>1604</v>
      </c>
      <c r="H1471" s="12" t="s">
        <v>112</v>
      </c>
      <c r="I1471" s="13" t="s">
        <v>13</v>
      </c>
      <c r="J1471" s="13"/>
    </row>
    <row r="1472" spans="1:10" x14ac:dyDescent="0.2">
      <c r="A1472" s="12">
        <v>44399</v>
      </c>
      <c r="B1472" s="12">
        <v>44406</v>
      </c>
      <c r="C1472" s="14" t="s">
        <v>628</v>
      </c>
      <c r="D1472" s="10" t="s">
        <v>17</v>
      </c>
      <c r="E1472" s="11" t="s">
        <v>835</v>
      </c>
      <c r="F1472" s="10" t="s">
        <v>2111</v>
      </c>
      <c r="G1472" s="11" t="s">
        <v>309</v>
      </c>
      <c r="H1472" s="12" t="s">
        <v>112</v>
      </c>
      <c r="I1472" s="13" t="s">
        <v>13</v>
      </c>
      <c r="J1472" s="13" t="s">
        <v>2115</v>
      </c>
    </row>
    <row r="1473" spans="1:10" ht="84" x14ac:dyDescent="0.2">
      <c r="A1473" s="12">
        <v>43864</v>
      </c>
      <c r="B1473" s="12">
        <v>44410</v>
      </c>
      <c r="C1473" s="14" t="s">
        <v>19</v>
      </c>
      <c r="D1473" s="10" t="s">
        <v>531</v>
      </c>
      <c r="E1473" s="11" t="s">
        <v>618</v>
      </c>
      <c r="F1473" s="10" t="s">
        <v>532</v>
      </c>
      <c r="G1473" s="11" t="s">
        <v>1610</v>
      </c>
      <c r="H1473" s="12" t="s">
        <v>112</v>
      </c>
      <c r="I1473" s="13" t="s">
        <v>13</v>
      </c>
      <c r="J1473" s="13" t="s">
        <v>1683</v>
      </c>
    </row>
    <row r="1474" spans="1:10" ht="24" x14ac:dyDescent="0.2">
      <c r="A1474" s="12">
        <v>44411</v>
      </c>
      <c r="B1474" s="12">
        <v>44411</v>
      </c>
      <c r="C1474" s="14" t="s">
        <v>1969</v>
      </c>
      <c r="D1474" s="10" t="s">
        <v>89</v>
      </c>
      <c r="E1474" s="11" t="s">
        <v>568</v>
      </c>
      <c r="F1474" s="10" t="s">
        <v>2118</v>
      </c>
      <c r="G1474" s="11" t="s">
        <v>295</v>
      </c>
      <c r="H1474" s="12" t="s">
        <v>112</v>
      </c>
      <c r="I1474" s="13" t="s">
        <v>13</v>
      </c>
      <c r="J1474" s="13"/>
    </row>
    <row r="1475" spans="1:10" ht="24" x14ac:dyDescent="0.2">
      <c r="A1475" s="12">
        <v>44411</v>
      </c>
      <c r="B1475" s="12">
        <v>44411</v>
      </c>
      <c r="C1475" s="14" t="s">
        <v>387</v>
      </c>
      <c r="D1475" s="10" t="s">
        <v>492</v>
      </c>
      <c r="E1475" s="11" t="s">
        <v>568</v>
      </c>
      <c r="F1475" s="10" t="s">
        <v>2117</v>
      </c>
      <c r="G1475" s="11" t="s">
        <v>295</v>
      </c>
      <c r="H1475" s="12" t="s">
        <v>112</v>
      </c>
      <c r="I1475" s="13" t="s">
        <v>13</v>
      </c>
      <c r="J1475" s="13" t="s">
        <v>2116</v>
      </c>
    </row>
    <row r="1476" spans="1:10" ht="24" x14ac:dyDescent="0.2">
      <c r="A1476" s="12">
        <v>44411</v>
      </c>
      <c r="B1476" s="12">
        <v>44411</v>
      </c>
      <c r="C1476" s="14" t="s">
        <v>1154</v>
      </c>
      <c r="D1476" s="10" t="s">
        <v>6</v>
      </c>
      <c r="E1476" s="11" t="s">
        <v>568</v>
      </c>
      <c r="F1476" s="10" t="s">
        <v>2119</v>
      </c>
      <c r="G1476" s="11" t="s">
        <v>1599</v>
      </c>
      <c r="H1476" s="12" t="s">
        <v>112</v>
      </c>
      <c r="I1476" s="13" t="s">
        <v>13</v>
      </c>
      <c r="J1476" s="13" t="s">
        <v>2120</v>
      </c>
    </row>
    <row r="1477" spans="1:10" ht="72" x14ac:dyDescent="0.2">
      <c r="A1477" s="12">
        <v>44412</v>
      </c>
      <c r="B1477" s="12">
        <v>44412</v>
      </c>
      <c r="C1477" s="14" t="s">
        <v>488</v>
      </c>
      <c r="D1477" s="10" t="s">
        <v>489</v>
      </c>
      <c r="E1477" s="11" t="s">
        <v>568</v>
      </c>
      <c r="F1477" s="10" t="s">
        <v>2146</v>
      </c>
      <c r="G1477" s="11" t="s">
        <v>1607</v>
      </c>
      <c r="H1477" s="12" t="s">
        <v>112</v>
      </c>
      <c r="I1477" s="13" t="s">
        <v>8</v>
      </c>
      <c r="J1477" s="13"/>
    </row>
    <row r="1478" spans="1:10" x14ac:dyDescent="0.2">
      <c r="A1478" s="12">
        <v>44413</v>
      </c>
      <c r="B1478" s="12">
        <v>44413</v>
      </c>
      <c r="C1478" s="14" t="s">
        <v>2011</v>
      </c>
      <c r="D1478" s="10" t="s">
        <v>83</v>
      </c>
      <c r="E1478" s="11" t="s">
        <v>835</v>
      </c>
      <c r="F1478" s="10" t="s">
        <v>2121</v>
      </c>
      <c r="G1478" s="11" t="s">
        <v>2122</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2124</v>
      </c>
      <c r="G1480" s="11" t="s">
        <v>309</v>
      </c>
      <c r="H1480" s="12" t="s">
        <v>112</v>
      </c>
      <c r="I1480" s="13" t="s">
        <v>13</v>
      </c>
      <c r="J1480" s="13"/>
    </row>
    <row r="1481" spans="1:10" x14ac:dyDescent="0.2">
      <c r="A1481" s="12">
        <v>44410</v>
      </c>
      <c r="B1481" s="9">
        <v>44418</v>
      </c>
      <c r="C1481" s="14" t="s">
        <v>13</v>
      </c>
      <c r="D1481" s="10" t="s">
        <v>582</v>
      </c>
      <c r="E1481" s="11" t="s">
        <v>696</v>
      </c>
      <c r="F1481" s="10" t="s">
        <v>2125</v>
      </c>
      <c r="G1481" s="11" t="s">
        <v>1604</v>
      </c>
      <c r="H1481" s="12" t="s">
        <v>112</v>
      </c>
      <c r="I1481" s="13" t="s">
        <v>13</v>
      </c>
      <c r="J1481" s="13"/>
    </row>
    <row r="1482" spans="1:10" x14ac:dyDescent="0.2">
      <c r="A1482" s="12">
        <v>44418</v>
      </c>
      <c r="B1482" s="9">
        <v>44419</v>
      </c>
      <c r="C1482" s="14" t="s">
        <v>928</v>
      </c>
      <c r="D1482" s="10" t="s">
        <v>17</v>
      </c>
      <c r="E1482" s="11" t="s">
        <v>618</v>
      </c>
      <c r="F1482" s="10" t="s">
        <v>2126</v>
      </c>
      <c r="G1482" s="11" t="s">
        <v>309</v>
      </c>
      <c r="H1482" s="12" t="s">
        <v>112</v>
      </c>
      <c r="I1482" s="13" t="s">
        <v>13</v>
      </c>
      <c r="J1482" s="13" t="s">
        <v>2127</v>
      </c>
    </row>
    <row r="1483" spans="1:10" x14ac:dyDescent="0.2">
      <c r="A1483" s="12">
        <v>44413</v>
      </c>
      <c r="B1483" s="12">
        <v>44419</v>
      </c>
      <c r="C1483" s="14" t="s">
        <v>1052</v>
      </c>
      <c r="D1483" s="10" t="s">
        <v>83</v>
      </c>
      <c r="E1483" s="11" t="s">
        <v>835</v>
      </c>
      <c r="F1483" s="10" t="s">
        <v>2123</v>
      </c>
      <c r="G1483" s="11" t="s">
        <v>309</v>
      </c>
      <c r="H1483" s="12" t="s">
        <v>112</v>
      </c>
      <c r="I1483" s="13" t="s">
        <v>13</v>
      </c>
      <c r="J1483" s="13"/>
    </row>
    <row r="1484" spans="1:10" ht="24" x14ac:dyDescent="0.2">
      <c r="A1484" s="12">
        <v>44419</v>
      </c>
      <c r="B1484" s="12">
        <v>44419</v>
      </c>
      <c r="C1484" s="14" t="s">
        <v>2011</v>
      </c>
      <c r="D1484" s="10" t="s">
        <v>83</v>
      </c>
      <c r="E1484" s="11" t="s">
        <v>618</v>
      </c>
      <c r="F1484" s="10" t="s">
        <v>2147</v>
      </c>
      <c r="G1484" s="11" t="s">
        <v>308</v>
      </c>
      <c r="H1484" s="12" t="s">
        <v>112</v>
      </c>
      <c r="I1484" s="13" t="s">
        <v>8</v>
      </c>
      <c r="J1484" s="13"/>
    </row>
    <row r="1485" spans="1:10" ht="24" x14ac:dyDescent="0.2">
      <c r="A1485" s="12">
        <v>44419</v>
      </c>
      <c r="B1485" s="12">
        <v>44419</v>
      </c>
      <c r="C1485" s="14" t="s">
        <v>488</v>
      </c>
      <c r="D1485" s="10" t="s">
        <v>489</v>
      </c>
      <c r="E1485" s="11" t="s">
        <v>568</v>
      </c>
      <c r="F1485" s="10" t="s">
        <v>2148</v>
      </c>
      <c r="G1485" s="11" t="s">
        <v>308</v>
      </c>
      <c r="H1485" s="12" t="s">
        <v>112</v>
      </c>
      <c r="I1485" s="13" t="s">
        <v>8</v>
      </c>
      <c r="J1485" s="13"/>
    </row>
    <row r="1486" spans="1:10" x14ac:dyDescent="0.2">
      <c r="A1486" s="12">
        <v>44420</v>
      </c>
      <c r="B1486" s="12">
        <v>44420</v>
      </c>
      <c r="C1486" s="14" t="s">
        <v>1278</v>
      </c>
      <c r="D1486" s="10" t="s">
        <v>17</v>
      </c>
      <c r="E1486" s="11" t="s">
        <v>835</v>
      </c>
      <c r="F1486" s="10" t="s">
        <v>2128</v>
      </c>
      <c r="G1486" s="11" t="s">
        <v>309</v>
      </c>
      <c r="H1486" s="12" t="s">
        <v>112</v>
      </c>
      <c r="I1486" s="13" t="s">
        <v>13</v>
      </c>
      <c r="J1486" s="13"/>
    </row>
    <row r="1487" spans="1:10" x14ac:dyDescent="0.2">
      <c r="A1487" s="12">
        <v>44420</v>
      </c>
      <c r="B1487" s="12">
        <v>44420</v>
      </c>
      <c r="C1487" s="14" t="s">
        <v>1278</v>
      </c>
      <c r="D1487" s="10" t="s">
        <v>17</v>
      </c>
      <c r="E1487" s="11" t="s">
        <v>835</v>
      </c>
      <c r="F1487" s="10" t="s">
        <v>2129</v>
      </c>
      <c r="G1487" s="11" t="s">
        <v>309</v>
      </c>
      <c r="H1487" s="12" t="s">
        <v>112</v>
      </c>
      <c r="I1487" s="13" t="s">
        <v>13</v>
      </c>
      <c r="J1487" s="13"/>
    </row>
    <row r="1488" spans="1:10" ht="24" x14ac:dyDescent="0.2">
      <c r="A1488" s="12">
        <v>44420</v>
      </c>
      <c r="B1488" s="12">
        <v>44420</v>
      </c>
      <c r="C1488" s="14" t="s">
        <v>13</v>
      </c>
      <c r="D1488" s="10" t="s">
        <v>582</v>
      </c>
      <c r="E1488" s="11" t="s">
        <v>835</v>
      </c>
      <c r="F1488" s="10" t="s">
        <v>2169</v>
      </c>
      <c r="G1488" s="11" t="s">
        <v>1599</v>
      </c>
      <c r="H1488" s="12" t="s">
        <v>112</v>
      </c>
      <c r="I1488" s="13" t="s">
        <v>13</v>
      </c>
      <c r="J1488" s="13" t="s">
        <v>1746</v>
      </c>
    </row>
    <row r="1489" spans="1:10" x14ac:dyDescent="0.2">
      <c r="A1489" s="12">
        <v>44420</v>
      </c>
      <c r="B1489" s="12">
        <v>44420</v>
      </c>
      <c r="C1489" s="14" t="s">
        <v>2011</v>
      </c>
      <c r="D1489" s="10" t="s">
        <v>83</v>
      </c>
      <c r="E1489" s="11" t="s">
        <v>835</v>
      </c>
      <c r="F1489" s="10" t="s">
        <v>2130</v>
      </c>
      <c r="G1489" s="11" t="s">
        <v>309</v>
      </c>
      <c r="H1489" s="12" t="s">
        <v>112</v>
      </c>
      <c r="I1489" s="13" t="s">
        <v>13</v>
      </c>
      <c r="J1489" s="13"/>
    </row>
    <row r="1490" spans="1:10" x14ac:dyDescent="0.2">
      <c r="A1490" s="12">
        <v>44421</v>
      </c>
      <c r="B1490" s="12">
        <v>44421</v>
      </c>
      <c r="C1490" s="14" t="s">
        <v>13</v>
      </c>
      <c r="D1490" s="10" t="s">
        <v>582</v>
      </c>
      <c r="E1490" s="11" t="s">
        <v>696</v>
      </c>
      <c r="F1490" s="10" t="s">
        <v>2131</v>
      </c>
      <c r="G1490" s="11" t="s">
        <v>308</v>
      </c>
      <c r="H1490" s="12" t="s">
        <v>112</v>
      </c>
      <c r="I1490" s="13" t="s">
        <v>13</v>
      </c>
      <c r="J1490" s="13"/>
    </row>
    <row r="1491" spans="1:10" x14ac:dyDescent="0.2">
      <c r="A1491" s="12">
        <v>44421</v>
      </c>
      <c r="B1491" s="12">
        <v>44421</v>
      </c>
      <c r="C1491" s="14" t="s">
        <v>1969</v>
      </c>
      <c r="D1491" s="10" t="s">
        <v>89</v>
      </c>
      <c r="E1491" s="11" t="s">
        <v>568</v>
      </c>
      <c r="F1491" s="10" t="s">
        <v>2132</v>
      </c>
      <c r="G1491" s="11" t="s">
        <v>295</v>
      </c>
      <c r="H1491" s="12" t="s">
        <v>112</v>
      </c>
      <c r="I1491" s="13" t="s">
        <v>13</v>
      </c>
      <c r="J1491" s="13"/>
    </row>
    <row r="1492" spans="1:10" x14ac:dyDescent="0.2">
      <c r="A1492" s="12">
        <v>44417</v>
      </c>
      <c r="B1492" s="12">
        <v>44423</v>
      </c>
      <c r="C1492" s="14" t="s">
        <v>13</v>
      </c>
      <c r="D1492" s="10" t="s">
        <v>582</v>
      </c>
      <c r="E1492" s="11" t="s">
        <v>645</v>
      </c>
      <c r="F1492" s="10" t="s">
        <v>2133</v>
      </c>
      <c r="G1492" s="11" t="s">
        <v>295</v>
      </c>
      <c r="H1492" s="12" t="s">
        <v>112</v>
      </c>
      <c r="I1492" s="13" t="s">
        <v>13</v>
      </c>
      <c r="J1492" s="13"/>
    </row>
    <row r="1493" spans="1:10" ht="24" x14ac:dyDescent="0.2">
      <c r="A1493" s="12">
        <v>44413</v>
      </c>
      <c r="B1493" s="12">
        <v>44423</v>
      </c>
      <c r="C1493" s="14" t="s">
        <v>13</v>
      </c>
      <c r="D1493" s="10" t="s">
        <v>582</v>
      </c>
      <c r="E1493" s="11" t="s">
        <v>645</v>
      </c>
      <c r="F1493" s="10" t="s">
        <v>2134</v>
      </c>
      <c r="G1493" s="11" t="s">
        <v>295</v>
      </c>
      <c r="H1493" s="12" t="s">
        <v>112</v>
      </c>
      <c r="I1493" s="13" t="s">
        <v>13</v>
      </c>
      <c r="J1493" s="13"/>
    </row>
    <row r="1494" spans="1:10" x14ac:dyDescent="0.2">
      <c r="A1494" s="12">
        <v>44424</v>
      </c>
      <c r="B1494" s="12">
        <v>44424</v>
      </c>
      <c r="C1494" s="14" t="s">
        <v>1969</v>
      </c>
      <c r="D1494" s="10" t="s">
        <v>89</v>
      </c>
      <c r="E1494" s="11" t="s">
        <v>568</v>
      </c>
      <c r="F1494" s="10" t="s">
        <v>2140</v>
      </c>
      <c r="G1494" s="11" t="s">
        <v>308</v>
      </c>
      <c r="H1494" s="12" t="s">
        <v>112</v>
      </c>
      <c r="I1494" s="13" t="s">
        <v>13</v>
      </c>
      <c r="J1494" s="13"/>
    </row>
    <row r="1495" spans="1:10" ht="36" x14ac:dyDescent="0.2">
      <c r="A1495" s="12">
        <v>44426</v>
      </c>
      <c r="B1495" s="12">
        <v>44426</v>
      </c>
      <c r="C1495" s="14" t="s">
        <v>488</v>
      </c>
      <c r="D1495" s="10" t="s">
        <v>489</v>
      </c>
      <c r="E1495" s="11" t="s">
        <v>568</v>
      </c>
      <c r="F1495" s="10" t="s">
        <v>2149</v>
      </c>
      <c r="G1495" s="11" t="s">
        <v>309</v>
      </c>
      <c r="H1495" s="12" t="s">
        <v>112</v>
      </c>
      <c r="I1495" s="13" t="s">
        <v>8</v>
      </c>
      <c r="J1495" s="13"/>
    </row>
    <row r="1496" spans="1:10" x14ac:dyDescent="0.2">
      <c r="A1496" s="12">
        <v>44426</v>
      </c>
      <c r="B1496" s="12">
        <v>44426</v>
      </c>
      <c r="C1496" s="14" t="s">
        <v>2011</v>
      </c>
      <c r="D1496" s="10" t="s">
        <v>83</v>
      </c>
      <c r="E1496" s="11" t="s">
        <v>683</v>
      </c>
      <c r="F1496" s="10" t="s">
        <v>2150</v>
      </c>
      <c r="G1496" s="11" t="s">
        <v>1604</v>
      </c>
      <c r="H1496" s="12" t="s">
        <v>112</v>
      </c>
      <c r="I1496" s="13" t="s">
        <v>8</v>
      </c>
      <c r="J1496" s="13"/>
    </row>
    <row r="1497" spans="1:10" ht="60" x14ac:dyDescent="0.2">
      <c r="A1497" s="12">
        <v>44427</v>
      </c>
      <c r="B1497" s="12">
        <v>44427</v>
      </c>
      <c r="C1497" s="14" t="s">
        <v>13</v>
      </c>
      <c r="D1497" s="10" t="s">
        <v>582</v>
      </c>
      <c r="E1497" s="11" t="s">
        <v>696</v>
      </c>
      <c r="F1497" s="10" t="s">
        <v>2144</v>
      </c>
      <c r="G1497" s="11" t="s">
        <v>1607</v>
      </c>
      <c r="H1497" s="12" t="s">
        <v>112</v>
      </c>
      <c r="I1497" s="13" t="s">
        <v>13</v>
      </c>
      <c r="J1497" s="13"/>
    </row>
    <row r="1498" spans="1:10" ht="72" x14ac:dyDescent="0.2">
      <c r="A1498" s="12">
        <v>44428</v>
      </c>
      <c r="B1498" s="12">
        <v>44428</v>
      </c>
      <c r="C1498" s="14" t="s">
        <v>13</v>
      </c>
      <c r="D1498" s="10" t="s">
        <v>582</v>
      </c>
      <c r="E1498" s="11" t="s">
        <v>696</v>
      </c>
      <c r="F1498" s="10" t="s">
        <v>2145</v>
      </c>
      <c r="G1498" s="11" t="s">
        <v>1607</v>
      </c>
      <c r="H1498" s="12" t="s">
        <v>112</v>
      </c>
      <c r="I1498" s="13" t="s">
        <v>13</v>
      </c>
      <c r="J1498" s="13"/>
    </row>
    <row r="1499" spans="1:10" ht="48" x14ac:dyDescent="0.2">
      <c r="A1499" s="12">
        <v>44434</v>
      </c>
      <c r="B1499" s="12">
        <v>44434</v>
      </c>
      <c r="C1499" s="14" t="s">
        <v>1969</v>
      </c>
      <c r="D1499" s="10" t="s">
        <v>89</v>
      </c>
      <c r="E1499" s="11" t="s">
        <v>618</v>
      </c>
      <c r="F1499" s="10" t="s">
        <v>2143</v>
      </c>
      <c r="G1499" s="11" t="s">
        <v>1607</v>
      </c>
      <c r="H1499" s="12" t="s">
        <v>112</v>
      </c>
      <c r="I1499" s="13" t="s">
        <v>13</v>
      </c>
      <c r="J1499" s="13"/>
    </row>
    <row r="1500" spans="1:10" x14ac:dyDescent="0.2">
      <c r="A1500" s="12">
        <v>44435</v>
      </c>
      <c r="B1500" s="12">
        <v>44435</v>
      </c>
      <c r="C1500" s="14" t="s">
        <v>557</v>
      </c>
      <c r="D1500" s="10" t="s">
        <v>6</v>
      </c>
      <c r="E1500" s="11" t="s">
        <v>618</v>
      </c>
      <c r="F1500" s="10" t="s">
        <v>2135</v>
      </c>
      <c r="G1500" s="11" t="s">
        <v>295</v>
      </c>
      <c r="H1500" s="12" t="s">
        <v>112</v>
      </c>
      <c r="I1500" s="13" t="s">
        <v>13</v>
      </c>
      <c r="J1500" s="13"/>
    </row>
    <row r="1501" spans="1:10" ht="24" x14ac:dyDescent="0.2">
      <c r="A1501" s="12">
        <v>44436</v>
      </c>
      <c r="B1501" s="12">
        <v>44436</v>
      </c>
      <c r="C1501" s="14" t="s">
        <v>462</v>
      </c>
      <c r="D1501" s="10" t="s">
        <v>107</v>
      </c>
      <c r="E1501" s="11" t="s">
        <v>618</v>
      </c>
      <c r="F1501" s="10" t="s">
        <v>2151</v>
      </c>
      <c r="G1501" s="11" t="s">
        <v>295</v>
      </c>
      <c r="H1501" s="12" t="s">
        <v>112</v>
      </c>
      <c r="I1501" s="13" t="s">
        <v>8</v>
      </c>
      <c r="J1501" s="13"/>
    </row>
    <row r="1502" spans="1:10" ht="24" x14ac:dyDescent="0.2">
      <c r="A1502" s="12">
        <v>44436</v>
      </c>
      <c r="B1502" s="12">
        <v>44436</v>
      </c>
      <c r="C1502" s="14" t="s">
        <v>1969</v>
      </c>
      <c r="D1502" s="10" t="s">
        <v>89</v>
      </c>
      <c r="E1502" s="11" t="s">
        <v>618</v>
      </c>
      <c r="F1502" s="10" t="s">
        <v>2152</v>
      </c>
      <c r="G1502" s="11" t="s">
        <v>309</v>
      </c>
      <c r="H1502" s="12" t="s">
        <v>112</v>
      </c>
      <c r="I1502" s="13" t="s">
        <v>8</v>
      </c>
      <c r="J1502" s="13"/>
    </row>
    <row r="1503" spans="1:10" ht="36" x14ac:dyDescent="0.2">
      <c r="A1503" s="12">
        <v>44436</v>
      </c>
      <c r="B1503" s="12">
        <v>44436</v>
      </c>
      <c r="C1503" s="14" t="s">
        <v>2011</v>
      </c>
      <c r="D1503" s="10" t="s">
        <v>83</v>
      </c>
      <c r="E1503" s="11" t="s">
        <v>683</v>
      </c>
      <c r="F1503" s="10" t="s">
        <v>2153</v>
      </c>
      <c r="G1503" s="11" t="s">
        <v>1603</v>
      </c>
      <c r="H1503" s="12" t="s">
        <v>112</v>
      </c>
      <c r="I1503" s="13" t="s">
        <v>8</v>
      </c>
      <c r="J1503" s="13"/>
    </row>
    <row r="1504" spans="1:10" ht="24" x14ac:dyDescent="0.2">
      <c r="A1504" s="12">
        <v>44438</v>
      </c>
      <c r="B1504" s="12">
        <v>44438</v>
      </c>
      <c r="C1504" s="14" t="s">
        <v>1969</v>
      </c>
      <c r="D1504" s="10" t="s">
        <v>89</v>
      </c>
      <c r="E1504" s="11" t="s">
        <v>618</v>
      </c>
      <c r="F1504" s="10" t="s">
        <v>2137</v>
      </c>
      <c r="G1504" s="11" t="s">
        <v>309</v>
      </c>
      <c r="H1504" s="12" t="s">
        <v>112</v>
      </c>
      <c r="I1504" s="13" t="s">
        <v>13</v>
      </c>
      <c r="J1504" s="13"/>
    </row>
    <row r="1505" spans="1:10" x14ac:dyDescent="0.2">
      <c r="A1505" s="12">
        <v>44438</v>
      </c>
      <c r="B1505" s="12">
        <v>44438</v>
      </c>
      <c r="C1505" s="14" t="s">
        <v>1969</v>
      </c>
      <c r="D1505" s="10" t="s">
        <v>89</v>
      </c>
      <c r="E1505" s="11" t="s">
        <v>618</v>
      </c>
      <c r="F1505" s="10" t="s">
        <v>2139</v>
      </c>
      <c r="G1505" s="11" t="s">
        <v>295</v>
      </c>
      <c r="H1505" s="12" t="s">
        <v>112</v>
      </c>
      <c r="I1505" s="13" t="s">
        <v>13</v>
      </c>
      <c r="J1505" s="13"/>
    </row>
    <row r="1506" spans="1:10" x14ac:dyDescent="0.2">
      <c r="A1506" s="12">
        <v>44439</v>
      </c>
      <c r="B1506" s="12">
        <v>44439</v>
      </c>
      <c r="C1506" s="14" t="s">
        <v>462</v>
      </c>
      <c r="D1506" s="10" t="s">
        <v>107</v>
      </c>
      <c r="E1506" s="11" t="s">
        <v>618</v>
      </c>
      <c r="F1506" s="10" t="s">
        <v>2136</v>
      </c>
      <c r="G1506" s="11" t="s">
        <v>309</v>
      </c>
      <c r="H1506" s="12" t="s">
        <v>112</v>
      </c>
      <c r="I1506" s="13" t="s">
        <v>13</v>
      </c>
      <c r="J1506" s="13"/>
    </row>
    <row r="1507" spans="1:10" x14ac:dyDescent="0.2">
      <c r="A1507" s="12">
        <v>44439</v>
      </c>
      <c r="B1507" s="12">
        <v>44439</v>
      </c>
      <c r="C1507" s="14" t="s">
        <v>462</v>
      </c>
      <c r="D1507" s="10" t="s">
        <v>107</v>
      </c>
      <c r="E1507" s="11" t="s">
        <v>618</v>
      </c>
      <c r="F1507" s="10" t="s">
        <v>2138</v>
      </c>
      <c r="G1507" s="11" t="s">
        <v>309</v>
      </c>
      <c r="H1507" s="12" t="s">
        <v>112</v>
      </c>
      <c r="I1507" s="13" t="s">
        <v>13</v>
      </c>
      <c r="J1507" s="13"/>
    </row>
    <row r="1508" spans="1:10" x14ac:dyDescent="0.2">
      <c r="A1508" s="12">
        <v>44439</v>
      </c>
      <c r="B1508" s="12">
        <v>44439</v>
      </c>
      <c r="C1508" s="14" t="s">
        <v>2011</v>
      </c>
      <c r="D1508" s="10" t="s">
        <v>83</v>
      </c>
      <c r="E1508" s="11" t="s">
        <v>757</v>
      </c>
      <c r="F1508" s="10" t="s">
        <v>2142</v>
      </c>
      <c r="G1508" s="11" t="s">
        <v>1610</v>
      </c>
      <c r="H1508" s="12" t="s">
        <v>112</v>
      </c>
      <c r="I1508" s="13" t="s">
        <v>13</v>
      </c>
      <c r="J1508" s="13"/>
    </row>
    <row r="1509" spans="1:10" x14ac:dyDescent="0.2">
      <c r="A1509" s="12">
        <v>44440</v>
      </c>
      <c r="B1509" s="12">
        <v>44440</v>
      </c>
      <c r="C1509" s="14" t="s">
        <v>1969</v>
      </c>
      <c r="D1509" s="10" t="s">
        <v>89</v>
      </c>
      <c r="E1509" s="11" t="s">
        <v>568</v>
      </c>
      <c r="F1509" s="10" t="s">
        <v>2141</v>
      </c>
      <c r="G1509" s="11" t="s">
        <v>309</v>
      </c>
      <c r="H1509" s="12" t="s">
        <v>112</v>
      </c>
      <c r="I1509" s="13" t="s">
        <v>13</v>
      </c>
      <c r="J1509" s="13"/>
    </row>
    <row r="1510" spans="1:10" x14ac:dyDescent="0.2">
      <c r="A1510" s="12">
        <v>44440</v>
      </c>
      <c r="B1510" s="12">
        <v>44440</v>
      </c>
      <c r="C1510" s="14" t="s">
        <v>13</v>
      </c>
      <c r="D1510" s="10" t="s">
        <v>582</v>
      </c>
      <c r="E1510" s="11" t="s">
        <v>645</v>
      </c>
      <c r="F1510" s="10" t="s">
        <v>2159</v>
      </c>
      <c r="G1510" s="11" t="s">
        <v>309</v>
      </c>
      <c r="H1510" s="12" t="s">
        <v>112</v>
      </c>
      <c r="I1510" s="13" t="s">
        <v>13</v>
      </c>
      <c r="J1510" s="13"/>
    </row>
    <row r="1511" spans="1:10" ht="24" x14ac:dyDescent="0.2">
      <c r="A1511" s="12">
        <v>44440</v>
      </c>
      <c r="B1511" s="12">
        <v>44440</v>
      </c>
      <c r="C1511" s="14" t="s">
        <v>2011</v>
      </c>
      <c r="D1511" s="10" t="s">
        <v>83</v>
      </c>
      <c r="E1511" s="11" t="s">
        <v>568</v>
      </c>
      <c r="F1511" s="10" t="s">
        <v>2214</v>
      </c>
      <c r="G1511" s="11" t="s">
        <v>1603</v>
      </c>
      <c r="H1511" s="12" t="s">
        <v>112</v>
      </c>
      <c r="I1511" s="13" t="s">
        <v>8</v>
      </c>
      <c r="J1511" s="13"/>
    </row>
    <row r="1512" spans="1:10" ht="36" x14ac:dyDescent="0.2">
      <c r="A1512" s="12">
        <v>44440</v>
      </c>
      <c r="B1512" s="12">
        <v>44440</v>
      </c>
      <c r="C1512" s="14" t="s">
        <v>46</v>
      </c>
      <c r="D1512" s="10" t="s">
        <v>6</v>
      </c>
      <c r="E1512" s="11" t="s">
        <v>568</v>
      </c>
      <c r="F1512" s="10" t="s">
        <v>2215</v>
      </c>
      <c r="G1512" s="11" t="s">
        <v>295</v>
      </c>
      <c r="H1512" s="12" t="s">
        <v>112</v>
      </c>
      <c r="I1512" s="13" t="s">
        <v>8</v>
      </c>
      <c r="J1512" s="13"/>
    </row>
    <row r="1513" spans="1:10" ht="24" x14ac:dyDescent="0.2">
      <c r="A1513" s="12">
        <v>44441</v>
      </c>
      <c r="B1513" s="12">
        <v>44441</v>
      </c>
      <c r="C1513" s="14" t="s">
        <v>1969</v>
      </c>
      <c r="D1513" s="10" t="s">
        <v>89</v>
      </c>
      <c r="E1513" s="11" t="s">
        <v>835</v>
      </c>
      <c r="F1513" s="10" t="s">
        <v>2154</v>
      </c>
      <c r="G1513" s="11" t="s">
        <v>309</v>
      </c>
      <c r="H1513" s="12" t="s">
        <v>112</v>
      </c>
      <c r="I1513" s="13" t="s">
        <v>13</v>
      </c>
      <c r="J1513" s="13" t="s">
        <v>2155</v>
      </c>
    </row>
    <row r="1514" spans="1:10" ht="48" x14ac:dyDescent="0.2">
      <c r="A1514" s="12">
        <v>44441</v>
      </c>
      <c r="B1514" s="12">
        <v>44441</v>
      </c>
      <c r="C1514" s="14" t="s">
        <v>2156</v>
      </c>
      <c r="D1514" s="10" t="s">
        <v>83</v>
      </c>
      <c r="E1514" s="11" t="s">
        <v>568</v>
      </c>
      <c r="F1514" s="10" t="s">
        <v>2157</v>
      </c>
      <c r="G1514" s="11" t="s">
        <v>1602</v>
      </c>
      <c r="H1514" s="12" t="s">
        <v>112</v>
      </c>
      <c r="I1514" s="13" t="s">
        <v>13</v>
      </c>
      <c r="J1514" s="13"/>
    </row>
    <row r="1515" spans="1:10" ht="24" x14ac:dyDescent="0.2">
      <c r="A1515" s="12">
        <v>44441</v>
      </c>
      <c r="B1515" s="12">
        <v>44441</v>
      </c>
      <c r="C1515" s="14" t="s">
        <v>525</v>
      </c>
      <c r="D1515" s="10" t="s">
        <v>17</v>
      </c>
      <c r="E1515" s="11" t="s">
        <v>835</v>
      </c>
      <c r="F1515" s="10" t="s">
        <v>2158</v>
      </c>
      <c r="G1515" s="11" t="s">
        <v>295</v>
      </c>
      <c r="H1515" s="12" t="s">
        <v>112</v>
      </c>
      <c r="I1515" s="13" t="s">
        <v>13</v>
      </c>
      <c r="J1515" s="13"/>
    </row>
    <row r="1516" spans="1:10" x14ac:dyDescent="0.2">
      <c r="A1516" s="12">
        <v>44445</v>
      </c>
      <c r="B1516" s="12">
        <v>44448</v>
      </c>
      <c r="C1516" s="14" t="s">
        <v>1969</v>
      </c>
      <c r="D1516" s="10" t="s">
        <v>89</v>
      </c>
      <c r="E1516" s="11" t="s">
        <v>835</v>
      </c>
      <c r="F1516" s="10" t="s">
        <v>2160</v>
      </c>
      <c r="G1516" s="11" t="s">
        <v>1603</v>
      </c>
      <c r="H1516" s="12" t="s">
        <v>112</v>
      </c>
      <c r="I1516" s="13" t="s">
        <v>13</v>
      </c>
      <c r="J1516" s="13"/>
    </row>
    <row r="1517" spans="1:10" ht="24" x14ac:dyDescent="0.2">
      <c r="A1517" s="12">
        <v>44447</v>
      </c>
      <c r="B1517" s="12">
        <v>44447</v>
      </c>
      <c r="C1517" s="14" t="s">
        <v>2011</v>
      </c>
      <c r="D1517" s="10" t="s">
        <v>83</v>
      </c>
      <c r="E1517" s="11" t="s">
        <v>568</v>
      </c>
      <c r="F1517" s="10" t="s">
        <v>2216</v>
      </c>
      <c r="G1517" s="11" t="s">
        <v>1607</v>
      </c>
      <c r="H1517" s="12" t="s">
        <v>112</v>
      </c>
      <c r="I1517" s="13" t="s">
        <v>8</v>
      </c>
      <c r="J1517" s="13"/>
    </row>
    <row r="1518" spans="1:10" ht="24" x14ac:dyDescent="0.2">
      <c r="A1518" s="12">
        <v>44448</v>
      </c>
      <c r="B1518" s="12">
        <v>44448</v>
      </c>
      <c r="C1518" s="14" t="s">
        <v>895</v>
      </c>
      <c r="D1518" s="10" t="s">
        <v>492</v>
      </c>
      <c r="E1518" s="11" t="s">
        <v>618</v>
      </c>
      <c r="F1518" s="10" t="s">
        <v>2161</v>
      </c>
      <c r="G1518" s="11" t="s">
        <v>309</v>
      </c>
      <c r="H1518" s="12" t="s">
        <v>112</v>
      </c>
      <c r="I1518" s="13" t="s">
        <v>13</v>
      </c>
      <c r="J1518" s="13" t="s">
        <v>2162</v>
      </c>
    </row>
    <row r="1519" spans="1:10" x14ac:dyDescent="0.2">
      <c r="A1519" s="12">
        <v>44449</v>
      </c>
      <c r="B1519" s="12">
        <v>44449</v>
      </c>
      <c r="C1519" s="14" t="s">
        <v>13</v>
      </c>
      <c r="D1519" s="10" t="s">
        <v>582</v>
      </c>
      <c r="E1519" s="11" t="s">
        <v>645</v>
      </c>
      <c r="F1519" s="10" t="s">
        <v>2163</v>
      </c>
      <c r="G1519" s="11" t="s">
        <v>1607</v>
      </c>
      <c r="H1519" s="12" t="s">
        <v>112</v>
      </c>
      <c r="I1519" s="13" t="s">
        <v>13</v>
      </c>
      <c r="J1519" s="13"/>
    </row>
    <row r="1520" spans="1:10" ht="84" x14ac:dyDescent="0.2">
      <c r="A1520" s="12">
        <v>44450</v>
      </c>
      <c r="B1520" s="12">
        <v>44450</v>
      </c>
      <c r="C1520" s="14" t="s">
        <v>13</v>
      </c>
      <c r="D1520" s="10" t="s">
        <v>582</v>
      </c>
      <c r="E1520" s="11" t="s">
        <v>645</v>
      </c>
      <c r="F1520" s="10" t="s">
        <v>2165</v>
      </c>
      <c r="G1520" s="11" t="s">
        <v>1604</v>
      </c>
      <c r="H1520" s="12" t="s">
        <v>112</v>
      </c>
      <c r="I1520" s="13" t="s">
        <v>13</v>
      </c>
      <c r="J1520" s="13"/>
    </row>
    <row r="1521" spans="1:10" x14ac:dyDescent="0.2">
      <c r="A1521" s="12">
        <v>44451</v>
      </c>
      <c r="B1521" s="12">
        <v>44451</v>
      </c>
      <c r="C1521" s="14" t="s">
        <v>13</v>
      </c>
      <c r="D1521" s="10" t="s">
        <v>582</v>
      </c>
      <c r="E1521" s="11" t="s">
        <v>696</v>
      </c>
      <c r="F1521" s="10" t="s">
        <v>2164</v>
      </c>
      <c r="G1521" s="11" t="s">
        <v>309</v>
      </c>
      <c r="H1521" s="12" t="s">
        <v>112</v>
      </c>
      <c r="I1521" s="13" t="s">
        <v>13</v>
      </c>
      <c r="J1521" s="13"/>
    </row>
    <row r="1522" spans="1:10" x14ac:dyDescent="0.2">
      <c r="A1522" s="12">
        <v>44452</v>
      </c>
      <c r="B1522" s="12">
        <v>44452</v>
      </c>
      <c r="C1522" s="14" t="s">
        <v>1996</v>
      </c>
      <c r="D1522" s="10" t="s">
        <v>89</v>
      </c>
      <c r="E1522" s="11" t="s">
        <v>835</v>
      </c>
      <c r="F1522" s="10" t="s">
        <v>2166</v>
      </c>
      <c r="G1522" s="11" t="s">
        <v>295</v>
      </c>
      <c r="H1522" s="12" t="s">
        <v>112</v>
      </c>
      <c r="I1522" s="13" t="s">
        <v>13</v>
      </c>
      <c r="J1522" s="13"/>
    </row>
    <row r="1523" spans="1:10" x14ac:dyDescent="0.2">
      <c r="A1523" s="12">
        <v>44452</v>
      </c>
      <c r="B1523" s="12">
        <v>44452</v>
      </c>
      <c r="C1523" s="14" t="s">
        <v>628</v>
      </c>
      <c r="D1523" s="10" t="s">
        <v>17</v>
      </c>
      <c r="E1523" s="11" t="s">
        <v>835</v>
      </c>
      <c r="F1523" s="10" t="s">
        <v>2167</v>
      </c>
      <c r="G1523" s="11" t="s">
        <v>1602</v>
      </c>
      <c r="H1523" s="12" t="s">
        <v>112</v>
      </c>
      <c r="I1523" s="13" t="s">
        <v>13</v>
      </c>
      <c r="J1523" s="13"/>
    </row>
    <row r="1524" spans="1:10" x14ac:dyDescent="0.2">
      <c r="A1524" s="12">
        <v>44454</v>
      </c>
      <c r="B1524" s="12">
        <v>44454</v>
      </c>
      <c r="C1524" s="14" t="s">
        <v>1919</v>
      </c>
      <c r="D1524" s="10" t="s">
        <v>63</v>
      </c>
      <c r="E1524" s="11" t="s">
        <v>667</v>
      </c>
      <c r="F1524" s="10" t="s">
        <v>2168</v>
      </c>
      <c r="G1524" s="11" t="s">
        <v>1624</v>
      </c>
      <c r="H1524" s="12" t="s">
        <v>112</v>
      </c>
      <c r="I1524" s="13" t="s">
        <v>13</v>
      </c>
      <c r="J1524" s="13"/>
    </row>
    <row r="1525" spans="1:10" ht="24" x14ac:dyDescent="0.2">
      <c r="A1525" s="12">
        <v>44454</v>
      </c>
      <c r="B1525" s="12">
        <v>44454</v>
      </c>
      <c r="C1525" s="14" t="s">
        <v>2011</v>
      </c>
      <c r="D1525" s="10" t="s">
        <v>83</v>
      </c>
      <c r="E1525" s="11" t="s">
        <v>568</v>
      </c>
      <c r="F1525" s="10" t="s">
        <v>2216</v>
      </c>
      <c r="G1525" s="11" t="s">
        <v>1607</v>
      </c>
      <c r="H1525" s="12" t="s">
        <v>112</v>
      </c>
      <c r="I1525" s="13" t="s">
        <v>8</v>
      </c>
      <c r="J1525" s="13"/>
    </row>
    <row r="1526" spans="1:10" x14ac:dyDescent="0.2">
      <c r="A1526" s="12">
        <v>44456</v>
      </c>
      <c r="B1526" s="12">
        <v>44456</v>
      </c>
      <c r="C1526" s="14" t="s">
        <v>1996</v>
      </c>
      <c r="D1526" s="10" t="s">
        <v>89</v>
      </c>
      <c r="E1526" s="11" t="s">
        <v>568</v>
      </c>
      <c r="F1526" s="10" t="s">
        <v>2170</v>
      </c>
      <c r="G1526" s="11" t="s">
        <v>1602</v>
      </c>
      <c r="H1526" s="12" t="s">
        <v>112</v>
      </c>
      <c r="I1526" s="13" t="s">
        <v>13</v>
      </c>
      <c r="J1526" s="13"/>
    </row>
    <row r="1527" spans="1:10" x14ac:dyDescent="0.2">
      <c r="A1527" s="12">
        <v>44456</v>
      </c>
      <c r="B1527" s="12">
        <v>44456</v>
      </c>
      <c r="C1527" s="14" t="s">
        <v>1996</v>
      </c>
      <c r="D1527" s="10" t="s">
        <v>89</v>
      </c>
      <c r="E1527" s="11" t="s">
        <v>618</v>
      </c>
      <c r="F1527" s="10" t="s">
        <v>2171</v>
      </c>
      <c r="G1527" s="11" t="s">
        <v>295</v>
      </c>
      <c r="H1527" s="12" t="s">
        <v>112</v>
      </c>
      <c r="I1527" s="13" t="s">
        <v>13</v>
      </c>
      <c r="J1527" s="13" t="s">
        <v>2172</v>
      </c>
    </row>
    <row r="1528" spans="1:10" x14ac:dyDescent="0.2">
      <c r="A1528" s="12">
        <v>44459</v>
      </c>
      <c r="B1528" s="12">
        <v>44459</v>
      </c>
      <c r="C1528" s="14" t="s">
        <v>1996</v>
      </c>
      <c r="D1528" s="10" t="s">
        <v>89</v>
      </c>
      <c r="E1528" s="11" t="s">
        <v>568</v>
      </c>
      <c r="F1528" s="10" t="s">
        <v>2170</v>
      </c>
      <c r="G1528" s="11" t="s">
        <v>295</v>
      </c>
      <c r="H1528" s="12" t="s">
        <v>112</v>
      </c>
      <c r="I1528" s="13" t="s">
        <v>13</v>
      </c>
      <c r="J1528" s="13"/>
    </row>
    <row r="1529" spans="1:10" x14ac:dyDescent="0.2">
      <c r="A1529" s="12">
        <v>44459</v>
      </c>
      <c r="B1529" s="12">
        <v>44459</v>
      </c>
      <c r="C1529" s="14" t="s">
        <v>13</v>
      </c>
      <c r="D1529" s="10" t="s">
        <v>582</v>
      </c>
      <c r="E1529" s="11" t="s">
        <v>645</v>
      </c>
      <c r="F1529" s="10" t="s">
        <v>2173</v>
      </c>
      <c r="G1529" s="11" t="s">
        <v>308</v>
      </c>
      <c r="H1529" s="12" t="s">
        <v>112</v>
      </c>
      <c r="I1529" s="13" t="s">
        <v>13</v>
      </c>
      <c r="J1529" s="13"/>
    </row>
    <row r="1530" spans="1:10" x14ac:dyDescent="0.2">
      <c r="A1530" s="12">
        <v>44459</v>
      </c>
      <c r="B1530" s="12">
        <v>44459</v>
      </c>
      <c r="C1530" s="14" t="s">
        <v>13</v>
      </c>
      <c r="D1530" s="10" t="s">
        <v>582</v>
      </c>
      <c r="E1530" s="11" t="s">
        <v>645</v>
      </c>
      <c r="F1530" s="10" t="s">
        <v>2174</v>
      </c>
      <c r="G1530" s="11" t="s">
        <v>1602</v>
      </c>
      <c r="H1530" s="12" t="s">
        <v>112</v>
      </c>
      <c r="I1530" s="13" t="s">
        <v>13</v>
      </c>
      <c r="J1530" s="13"/>
    </row>
    <row r="1531" spans="1:10" x14ac:dyDescent="0.2">
      <c r="A1531" s="12">
        <v>44461</v>
      </c>
      <c r="B1531" s="12">
        <v>44461</v>
      </c>
      <c r="C1531" s="14" t="s">
        <v>66</v>
      </c>
      <c r="D1531" s="10" t="s">
        <v>489</v>
      </c>
      <c r="E1531" s="11" t="s">
        <v>568</v>
      </c>
      <c r="F1531" s="10" t="s">
        <v>2217</v>
      </c>
      <c r="G1531" s="11" t="s">
        <v>308</v>
      </c>
      <c r="H1531" s="12" t="s">
        <v>112</v>
      </c>
      <c r="I1531" s="13" t="s">
        <v>8</v>
      </c>
      <c r="J1531" s="13"/>
    </row>
    <row r="1532" spans="1:10" x14ac:dyDescent="0.2">
      <c r="A1532" s="12">
        <v>44462</v>
      </c>
      <c r="B1532" s="12">
        <v>44462</v>
      </c>
      <c r="C1532" s="14" t="s">
        <v>763</v>
      </c>
      <c r="D1532" s="10" t="s">
        <v>6</v>
      </c>
      <c r="E1532" s="11" t="s">
        <v>618</v>
      </c>
      <c r="F1532" s="10" t="s">
        <v>2177</v>
      </c>
      <c r="G1532" s="11" t="s">
        <v>295</v>
      </c>
      <c r="H1532" s="12" t="s">
        <v>112</v>
      </c>
      <c r="I1532" s="13" t="s">
        <v>13</v>
      </c>
      <c r="J1532" s="13"/>
    </row>
    <row r="1533" spans="1:10" x14ac:dyDescent="0.2">
      <c r="A1533" s="12">
        <v>44462</v>
      </c>
      <c r="B1533" s="12">
        <v>44462</v>
      </c>
      <c r="C1533" s="14" t="s">
        <v>1969</v>
      </c>
      <c r="D1533" s="10" t="s">
        <v>89</v>
      </c>
      <c r="E1533" s="11" t="s">
        <v>618</v>
      </c>
      <c r="F1533" s="10" t="s">
        <v>2176</v>
      </c>
      <c r="G1533" s="11" t="s">
        <v>295</v>
      </c>
      <c r="H1533" s="12" t="s">
        <v>112</v>
      </c>
      <c r="I1533" s="13" t="s">
        <v>13</v>
      </c>
      <c r="J1533" s="13"/>
    </row>
    <row r="1534" spans="1:10" x14ac:dyDescent="0.2">
      <c r="A1534" s="12">
        <v>44463</v>
      </c>
      <c r="B1534" s="12">
        <v>44463</v>
      </c>
      <c r="C1534" s="14" t="s">
        <v>628</v>
      </c>
      <c r="D1534" s="10" t="s">
        <v>17</v>
      </c>
      <c r="E1534" s="11" t="s">
        <v>618</v>
      </c>
      <c r="F1534" s="10" t="s">
        <v>2178</v>
      </c>
      <c r="G1534" s="11" t="s">
        <v>295</v>
      </c>
      <c r="H1534" s="12" t="s">
        <v>112</v>
      </c>
      <c r="I1534" s="13" t="s">
        <v>13</v>
      </c>
      <c r="J1534" s="13"/>
    </row>
    <row r="1535" spans="1:10" ht="24" x14ac:dyDescent="0.2">
      <c r="A1535" s="12">
        <v>44460</v>
      </c>
      <c r="B1535" s="12">
        <v>44465</v>
      </c>
      <c r="C1535" s="14" t="s">
        <v>19</v>
      </c>
      <c r="D1535" s="10" t="s">
        <v>492</v>
      </c>
      <c r="E1535" s="11" t="s">
        <v>835</v>
      </c>
      <c r="F1535" s="10" t="s">
        <v>2181</v>
      </c>
      <c r="G1535" s="11" t="s">
        <v>1602</v>
      </c>
      <c r="H1535" s="12" t="s">
        <v>112</v>
      </c>
      <c r="I1535" s="13" t="s">
        <v>13</v>
      </c>
      <c r="J1535" s="13" t="s">
        <v>2179</v>
      </c>
    </row>
    <row r="1536" spans="1:10" ht="48" x14ac:dyDescent="0.2">
      <c r="A1536" s="12">
        <v>44461</v>
      </c>
      <c r="B1536" s="12">
        <v>44461</v>
      </c>
      <c r="C1536" s="14" t="s">
        <v>19</v>
      </c>
      <c r="D1536" s="10" t="s">
        <v>492</v>
      </c>
      <c r="E1536" s="11" t="s">
        <v>568</v>
      </c>
      <c r="F1536" s="10" t="s">
        <v>2218</v>
      </c>
      <c r="G1536" s="11" t="s">
        <v>309</v>
      </c>
      <c r="H1536" s="12" t="s">
        <v>112</v>
      </c>
      <c r="I1536" s="13" t="s">
        <v>8</v>
      </c>
      <c r="J1536" s="13"/>
    </row>
    <row r="1537" spans="1:10" x14ac:dyDescent="0.2">
      <c r="A1537" s="12">
        <v>44466</v>
      </c>
      <c r="B1537" s="12">
        <v>44466</v>
      </c>
      <c r="C1537" s="14" t="s">
        <v>462</v>
      </c>
      <c r="D1537" s="10" t="s">
        <v>6</v>
      </c>
      <c r="E1537" s="11" t="s">
        <v>835</v>
      </c>
      <c r="F1537" s="10" t="s">
        <v>2183</v>
      </c>
      <c r="G1537" s="11" t="s">
        <v>295</v>
      </c>
      <c r="H1537" s="12" t="s">
        <v>112</v>
      </c>
      <c r="I1537" s="13" t="s">
        <v>13</v>
      </c>
      <c r="J1537" s="13" t="s">
        <v>2184</v>
      </c>
    </row>
    <row r="1538" spans="1:10" x14ac:dyDescent="0.2">
      <c r="A1538" s="12">
        <v>44466</v>
      </c>
      <c r="B1538" s="12">
        <v>44466</v>
      </c>
      <c r="C1538" s="14" t="s">
        <v>400</v>
      </c>
      <c r="D1538" s="10" t="s">
        <v>516</v>
      </c>
      <c r="E1538" s="11" t="s">
        <v>835</v>
      </c>
      <c r="F1538" s="10" t="s">
        <v>2185</v>
      </c>
      <c r="G1538" s="11" t="s">
        <v>295</v>
      </c>
      <c r="H1538" s="12" t="s">
        <v>112</v>
      </c>
      <c r="I1538" s="13" t="s">
        <v>13</v>
      </c>
      <c r="J1538" s="13" t="s">
        <v>2186</v>
      </c>
    </row>
    <row r="1539" spans="1:10" x14ac:dyDescent="0.2">
      <c r="A1539" s="12">
        <v>44466</v>
      </c>
      <c r="B1539" s="12">
        <v>44466</v>
      </c>
      <c r="C1539" s="14" t="s">
        <v>895</v>
      </c>
      <c r="D1539" s="10" t="s">
        <v>492</v>
      </c>
      <c r="E1539" s="11" t="s">
        <v>835</v>
      </c>
      <c r="F1539" s="10" t="s">
        <v>2187</v>
      </c>
      <c r="G1539" s="11" t="s">
        <v>295</v>
      </c>
      <c r="H1539" s="12" t="s">
        <v>112</v>
      </c>
      <c r="I1539" s="13" t="s">
        <v>13</v>
      </c>
      <c r="J1539" s="13"/>
    </row>
    <row r="1540" spans="1:10" x14ac:dyDescent="0.2">
      <c r="A1540" s="12">
        <v>44466</v>
      </c>
      <c r="B1540" s="12">
        <v>44467</v>
      </c>
      <c r="C1540" s="14" t="s">
        <v>1278</v>
      </c>
      <c r="D1540" s="10" t="s">
        <v>17</v>
      </c>
      <c r="E1540" s="11" t="s">
        <v>618</v>
      </c>
      <c r="F1540" s="10" t="s">
        <v>2188</v>
      </c>
      <c r="G1540" s="11" t="s">
        <v>295</v>
      </c>
      <c r="H1540" s="12" t="s">
        <v>112</v>
      </c>
      <c r="I1540" s="13" t="s">
        <v>13</v>
      </c>
      <c r="J1540" s="13" t="s">
        <v>2189</v>
      </c>
    </row>
    <row r="1541" spans="1:10" x14ac:dyDescent="0.2">
      <c r="A1541" s="12">
        <v>44460</v>
      </c>
      <c r="B1541" s="12">
        <v>44467</v>
      </c>
      <c r="C1541" s="14" t="s">
        <v>1996</v>
      </c>
      <c r="D1541" s="10" t="s">
        <v>89</v>
      </c>
      <c r="E1541" s="11" t="s">
        <v>835</v>
      </c>
      <c r="F1541" s="10" t="s">
        <v>2175</v>
      </c>
      <c r="G1541" s="11" t="s">
        <v>1602</v>
      </c>
      <c r="H1541" s="12" t="s">
        <v>112</v>
      </c>
      <c r="I1541" s="13" t="s">
        <v>13</v>
      </c>
      <c r="J1541" s="13" t="s">
        <v>2190</v>
      </c>
    </row>
    <row r="1542" spans="1:10" x14ac:dyDescent="0.2">
      <c r="A1542" s="12">
        <v>44467</v>
      </c>
      <c r="B1542" s="12">
        <v>44467</v>
      </c>
      <c r="C1542" s="14" t="s">
        <v>19</v>
      </c>
      <c r="D1542" s="10" t="s">
        <v>492</v>
      </c>
      <c r="E1542" s="11" t="s">
        <v>618</v>
      </c>
      <c r="F1542" s="10" t="s">
        <v>2191</v>
      </c>
      <c r="G1542" s="11" t="s">
        <v>309</v>
      </c>
      <c r="H1542" s="12" t="s">
        <v>112</v>
      </c>
      <c r="I1542" s="13" t="s">
        <v>13</v>
      </c>
      <c r="J1542" s="13"/>
    </row>
    <row r="1543" spans="1:10" x14ac:dyDescent="0.2">
      <c r="A1543" s="12">
        <v>44467</v>
      </c>
      <c r="B1543" s="12">
        <v>44467</v>
      </c>
      <c r="C1543" s="14" t="s">
        <v>573</v>
      </c>
      <c r="D1543" s="10" t="s">
        <v>107</v>
      </c>
      <c r="E1543" s="11" t="s">
        <v>618</v>
      </c>
      <c r="F1543" s="10" t="s">
        <v>2192</v>
      </c>
      <c r="G1543" s="11" t="s">
        <v>1599</v>
      </c>
      <c r="H1543" s="12" t="s">
        <v>112</v>
      </c>
      <c r="I1543" s="13" t="s">
        <v>13</v>
      </c>
      <c r="J1543" s="13"/>
    </row>
    <row r="1544" spans="1:10" x14ac:dyDescent="0.2">
      <c r="A1544" s="12">
        <v>44467</v>
      </c>
      <c r="B1544" s="12">
        <v>44467</v>
      </c>
      <c r="C1544" s="14" t="s">
        <v>1470</v>
      </c>
      <c r="D1544" s="10" t="s">
        <v>38</v>
      </c>
      <c r="E1544" s="11" t="s">
        <v>618</v>
      </c>
      <c r="F1544" s="10" t="s">
        <v>2193</v>
      </c>
      <c r="G1544" s="11" t="s">
        <v>295</v>
      </c>
      <c r="H1544" s="12" t="s">
        <v>112</v>
      </c>
      <c r="I1544" s="13" t="s">
        <v>13</v>
      </c>
      <c r="J1544" s="13"/>
    </row>
    <row r="1545" spans="1:10" x14ac:dyDescent="0.2">
      <c r="A1545" s="12">
        <v>44467</v>
      </c>
      <c r="B1545" s="12">
        <v>44467</v>
      </c>
      <c r="C1545" s="14" t="s">
        <v>1470</v>
      </c>
      <c r="D1545" s="10" t="s">
        <v>38</v>
      </c>
      <c r="E1545" s="11" t="s">
        <v>618</v>
      </c>
      <c r="F1545" s="10" t="s">
        <v>2194</v>
      </c>
      <c r="G1545" s="11" t="s">
        <v>295</v>
      </c>
      <c r="H1545" s="12" t="s">
        <v>112</v>
      </c>
      <c r="I1545" s="13" t="s">
        <v>13</v>
      </c>
      <c r="J1545" s="13" t="s">
        <v>2195</v>
      </c>
    </row>
    <row r="1546" spans="1:10" ht="84" x14ac:dyDescent="0.2">
      <c r="A1546" s="12">
        <v>44468</v>
      </c>
      <c r="B1546" s="12">
        <v>44468</v>
      </c>
      <c r="C1546" s="14" t="s">
        <v>46</v>
      </c>
      <c r="D1546" s="10" t="s">
        <v>6</v>
      </c>
      <c r="E1546" s="11" t="s">
        <v>568</v>
      </c>
      <c r="F1546" s="10" t="s">
        <v>2219</v>
      </c>
      <c r="G1546" s="11" t="s">
        <v>1607</v>
      </c>
      <c r="H1546" s="12" t="s">
        <v>112</v>
      </c>
      <c r="I1546" s="13" t="s">
        <v>8</v>
      </c>
      <c r="J1546" s="13"/>
    </row>
    <row r="1547" spans="1:10" ht="48" x14ac:dyDescent="0.2">
      <c r="A1547" s="12">
        <v>44462</v>
      </c>
      <c r="B1547" s="12">
        <v>44469</v>
      </c>
      <c r="C1547" s="14" t="s">
        <v>2011</v>
      </c>
      <c r="D1547" s="10" t="s">
        <v>83</v>
      </c>
      <c r="E1547" s="11" t="s">
        <v>568</v>
      </c>
      <c r="F1547" s="10" t="s">
        <v>2197</v>
      </c>
      <c r="G1547" s="11" t="s">
        <v>295</v>
      </c>
      <c r="H1547" s="12" t="s">
        <v>112</v>
      </c>
      <c r="I1547" s="13" t="s">
        <v>13</v>
      </c>
      <c r="J1547" s="13" t="s">
        <v>2198</v>
      </c>
    </row>
    <row r="1548" spans="1:10" x14ac:dyDescent="0.2">
      <c r="A1548" s="12">
        <v>44462</v>
      </c>
      <c r="B1548" s="12">
        <v>44469</v>
      </c>
      <c r="C1548" s="14" t="s">
        <v>400</v>
      </c>
      <c r="D1548" s="10" t="s">
        <v>516</v>
      </c>
      <c r="E1548" s="11" t="s">
        <v>618</v>
      </c>
      <c r="F1548" s="10" t="s">
        <v>2180</v>
      </c>
      <c r="G1548" s="11" t="s">
        <v>309</v>
      </c>
      <c r="H1548" s="12" t="s">
        <v>112</v>
      </c>
      <c r="I1548" s="13" t="s">
        <v>13</v>
      </c>
      <c r="J1548" s="13"/>
    </row>
    <row r="1549" spans="1:10" ht="24" x14ac:dyDescent="0.2">
      <c r="A1549" s="12">
        <v>44468</v>
      </c>
      <c r="B1549" s="12">
        <v>44469</v>
      </c>
      <c r="C1549" s="14" t="s">
        <v>2033</v>
      </c>
      <c r="D1549" s="10" t="s">
        <v>25</v>
      </c>
      <c r="E1549" s="11" t="s">
        <v>618</v>
      </c>
      <c r="F1549" s="10" t="s">
        <v>2199</v>
      </c>
      <c r="G1549" s="11" t="s">
        <v>295</v>
      </c>
      <c r="H1549" s="12" t="s">
        <v>112</v>
      </c>
      <c r="I1549" s="13" t="s">
        <v>13</v>
      </c>
      <c r="J1549" s="13" t="s">
        <v>2200</v>
      </c>
    </row>
    <row r="1550" spans="1:10" x14ac:dyDescent="0.2">
      <c r="A1550" s="12">
        <v>44468</v>
      </c>
      <c r="B1550" s="12">
        <v>44469</v>
      </c>
      <c r="C1550" s="14" t="s">
        <v>2033</v>
      </c>
      <c r="D1550" s="10" t="s">
        <v>25</v>
      </c>
      <c r="E1550" s="11" t="s">
        <v>618</v>
      </c>
      <c r="F1550" s="10" t="s">
        <v>2202</v>
      </c>
      <c r="G1550" s="11" t="s">
        <v>295</v>
      </c>
      <c r="H1550" s="12" t="s">
        <v>112</v>
      </c>
      <c r="I1550" s="13" t="s">
        <v>13</v>
      </c>
      <c r="J1550" s="13"/>
    </row>
    <row r="1551" spans="1:10" ht="24" x14ac:dyDescent="0.2">
      <c r="A1551" s="12">
        <v>44469</v>
      </c>
      <c r="B1551" s="12">
        <v>44469</v>
      </c>
      <c r="C1551" s="14" t="s">
        <v>573</v>
      </c>
      <c r="D1551" s="10" t="s">
        <v>107</v>
      </c>
      <c r="E1551" s="11" t="s">
        <v>618</v>
      </c>
      <c r="F1551" s="10" t="s">
        <v>2203</v>
      </c>
      <c r="G1551" s="11" t="s">
        <v>295</v>
      </c>
      <c r="H1551" s="12" t="s">
        <v>112</v>
      </c>
      <c r="I1551" s="13" t="s">
        <v>13</v>
      </c>
      <c r="J1551" s="13"/>
    </row>
    <row r="1552" spans="1:10" x14ac:dyDescent="0.2">
      <c r="A1552" s="12">
        <v>44469</v>
      </c>
      <c r="B1552" s="12">
        <v>44469</v>
      </c>
      <c r="C1552" s="14" t="s">
        <v>557</v>
      </c>
      <c r="D1552" s="10" t="s">
        <v>6</v>
      </c>
      <c r="E1552" s="11" t="s">
        <v>618</v>
      </c>
      <c r="F1552" s="10" t="s">
        <v>2204</v>
      </c>
      <c r="G1552" s="11" t="s">
        <v>1599</v>
      </c>
      <c r="H1552" s="12" t="s">
        <v>112</v>
      </c>
      <c r="I1552" s="13" t="s">
        <v>13</v>
      </c>
      <c r="J1552" s="13"/>
    </row>
    <row r="1553" spans="1:10" x14ac:dyDescent="0.2">
      <c r="A1553" s="12">
        <v>44469</v>
      </c>
      <c r="B1553" s="12">
        <v>44469</v>
      </c>
      <c r="C1553" s="14" t="s">
        <v>13</v>
      </c>
      <c r="D1553" s="10" t="s">
        <v>582</v>
      </c>
      <c r="E1553" s="11" t="s">
        <v>696</v>
      </c>
      <c r="F1553" s="10" t="s">
        <v>2205</v>
      </c>
      <c r="G1553" s="11" t="s">
        <v>308</v>
      </c>
      <c r="H1553" s="12" t="s">
        <v>112</v>
      </c>
      <c r="I1553" s="13" t="s">
        <v>13</v>
      </c>
      <c r="J1553" s="13"/>
    </row>
    <row r="1554" spans="1:10" ht="24" x14ac:dyDescent="0.2">
      <c r="A1554" s="12">
        <v>44467</v>
      </c>
      <c r="B1554" s="12">
        <v>44469</v>
      </c>
      <c r="C1554" s="14" t="s">
        <v>1470</v>
      </c>
      <c r="D1554" s="10" t="s">
        <v>38</v>
      </c>
      <c r="E1554" s="11" t="s">
        <v>618</v>
      </c>
      <c r="F1554" s="10" t="s">
        <v>2196</v>
      </c>
      <c r="G1554" s="11" t="s">
        <v>309</v>
      </c>
      <c r="H1554" s="12" t="s">
        <v>112</v>
      </c>
      <c r="I1554" s="13" t="s">
        <v>13</v>
      </c>
      <c r="J1554" s="13"/>
    </row>
    <row r="1555" spans="1:10" x14ac:dyDescent="0.2">
      <c r="A1555" s="12">
        <v>44470</v>
      </c>
      <c r="B1555" s="12">
        <v>44470</v>
      </c>
      <c r="C1555" s="14" t="s">
        <v>573</v>
      </c>
      <c r="D1555" s="10" t="s">
        <v>107</v>
      </c>
      <c r="E1555" s="11" t="s">
        <v>618</v>
      </c>
      <c r="F1555" s="10" t="s">
        <v>2206</v>
      </c>
      <c r="G1555" s="11" t="s">
        <v>1599</v>
      </c>
      <c r="H1555" s="12" t="s">
        <v>112</v>
      </c>
      <c r="I1555" s="13" t="s">
        <v>13</v>
      </c>
      <c r="J1555" s="13"/>
    </row>
    <row r="1556" spans="1:10" x14ac:dyDescent="0.2">
      <c r="A1556" s="12">
        <v>44470</v>
      </c>
      <c r="B1556" s="12">
        <v>44470</v>
      </c>
      <c r="C1556" s="14" t="s">
        <v>1154</v>
      </c>
      <c r="D1556" s="10" t="s">
        <v>6</v>
      </c>
      <c r="E1556" s="11" t="s">
        <v>618</v>
      </c>
      <c r="F1556" s="10" t="s">
        <v>2207</v>
      </c>
      <c r="G1556" s="11" t="s">
        <v>295</v>
      </c>
      <c r="H1556" s="12" t="s">
        <v>112</v>
      </c>
      <c r="I1556" s="13" t="s">
        <v>13</v>
      </c>
      <c r="J1556" s="13"/>
    </row>
    <row r="1557" spans="1:10" x14ac:dyDescent="0.2">
      <c r="A1557" s="12">
        <v>44470</v>
      </c>
      <c r="B1557" s="12">
        <v>44470</v>
      </c>
      <c r="C1557" s="14" t="s">
        <v>2033</v>
      </c>
      <c r="D1557" s="10" t="s">
        <v>25</v>
      </c>
      <c r="E1557" s="11" t="s">
        <v>618</v>
      </c>
      <c r="F1557" s="10" t="s">
        <v>2208</v>
      </c>
      <c r="G1557" s="11" t="s">
        <v>295</v>
      </c>
      <c r="H1557" s="12" t="s">
        <v>112</v>
      </c>
      <c r="I1557" s="13" t="s">
        <v>13</v>
      </c>
      <c r="J1557" s="13" t="s">
        <v>2209</v>
      </c>
    </row>
    <row r="1558" spans="1:10" x14ac:dyDescent="0.2">
      <c r="A1558" s="12">
        <v>44470</v>
      </c>
      <c r="B1558" s="12">
        <v>44470</v>
      </c>
      <c r="C1558" s="14" t="s">
        <v>1154</v>
      </c>
      <c r="D1558" s="10" t="s">
        <v>107</v>
      </c>
      <c r="E1558" s="11" t="s">
        <v>618</v>
      </c>
      <c r="F1558" s="10" t="s">
        <v>2210</v>
      </c>
      <c r="G1558" s="11" t="s">
        <v>295</v>
      </c>
      <c r="H1558" s="12" t="s">
        <v>112</v>
      </c>
      <c r="I1558" s="13" t="s">
        <v>13</v>
      </c>
      <c r="J1558" s="13"/>
    </row>
    <row r="1559" spans="1:10" ht="24" x14ac:dyDescent="0.2">
      <c r="A1559" s="12">
        <v>44460</v>
      </c>
      <c r="B1559" s="12">
        <v>44470</v>
      </c>
      <c r="C1559" s="14" t="s">
        <v>19</v>
      </c>
      <c r="D1559" s="10" t="s">
        <v>492</v>
      </c>
      <c r="E1559" s="11" t="s">
        <v>835</v>
      </c>
      <c r="F1559" s="10" t="s">
        <v>2201</v>
      </c>
      <c r="G1559" s="11" t="s">
        <v>308</v>
      </c>
      <c r="H1559" s="12" t="s">
        <v>112</v>
      </c>
      <c r="I1559" s="13" t="s">
        <v>13</v>
      </c>
      <c r="J1559" s="13" t="s">
        <v>2211</v>
      </c>
    </row>
    <row r="1560" spans="1:10" x14ac:dyDescent="0.2">
      <c r="A1560" s="12">
        <v>44470</v>
      </c>
      <c r="B1560" s="12">
        <v>44470</v>
      </c>
      <c r="C1560" s="14" t="s">
        <v>895</v>
      </c>
      <c r="D1560" s="10" t="s">
        <v>492</v>
      </c>
      <c r="E1560" s="11" t="s">
        <v>618</v>
      </c>
      <c r="F1560" s="10" t="s">
        <v>2212</v>
      </c>
      <c r="G1560" s="11" t="s">
        <v>1602</v>
      </c>
      <c r="H1560" s="12" t="s">
        <v>112</v>
      </c>
      <c r="I1560" s="13" t="s">
        <v>13</v>
      </c>
      <c r="J1560" s="13"/>
    </row>
    <row r="1561" spans="1:10" x14ac:dyDescent="0.2">
      <c r="A1561" s="12">
        <v>44470</v>
      </c>
      <c r="B1561" s="12">
        <v>44470</v>
      </c>
      <c r="C1561" s="14" t="s">
        <v>2213</v>
      </c>
      <c r="D1561" s="10" t="s">
        <v>749</v>
      </c>
      <c r="E1561" s="11" t="s">
        <v>618</v>
      </c>
      <c r="F1561" s="10" t="s">
        <v>2220</v>
      </c>
      <c r="G1561" s="11" t="s">
        <v>295</v>
      </c>
      <c r="H1561" s="12" t="s">
        <v>112</v>
      </c>
      <c r="I1561" s="13" t="s">
        <v>284</v>
      </c>
      <c r="J1561" s="13"/>
    </row>
    <row r="1562" spans="1:10" ht="48" x14ac:dyDescent="0.2">
      <c r="A1562" s="12">
        <v>44266</v>
      </c>
      <c r="B1562" s="12">
        <v>44473</v>
      </c>
      <c r="C1562" s="14" t="s">
        <v>535</v>
      </c>
      <c r="D1562" s="10" t="s">
        <v>6</v>
      </c>
      <c r="E1562" s="11" t="s">
        <v>568</v>
      </c>
      <c r="F1562" s="10" t="s">
        <v>1691</v>
      </c>
      <c r="G1562" s="11" t="s">
        <v>309</v>
      </c>
      <c r="H1562" s="12" t="s">
        <v>112</v>
      </c>
      <c r="I1562" s="13" t="s">
        <v>13</v>
      </c>
      <c r="J1562" s="13" t="s">
        <v>2221</v>
      </c>
    </row>
    <row r="1563" spans="1:10" ht="24" x14ac:dyDescent="0.2">
      <c r="A1563" s="12">
        <v>44286</v>
      </c>
      <c r="B1563" s="12">
        <v>44473</v>
      </c>
      <c r="C1563" s="14" t="s">
        <v>288</v>
      </c>
      <c r="D1563" s="10" t="s">
        <v>25</v>
      </c>
      <c r="E1563" s="11" t="s">
        <v>618</v>
      </c>
      <c r="F1563" s="10" t="s">
        <v>1815</v>
      </c>
      <c r="G1563" s="11" t="s">
        <v>309</v>
      </c>
      <c r="H1563" s="12" t="s">
        <v>112</v>
      </c>
      <c r="I1563" s="13" t="s">
        <v>13</v>
      </c>
      <c r="J1563" s="13" t="s">
        <v>2222</v>
      </c>
    </row>
    <row r="1564" spans="1:10" x14ac:dyDescent="0.2">
      <c r="A1564" s="12">
        <v>44473</v>
      </c>
      <c r="B1564" s="12">
        <v>44473</v>
      </c>
      <c r="C1564" s="14" t="s">
        <v>573</v>
      </c>
      <c r="D1564" s="10" t="s">
        <v>107</v>
      </c>
      <c r="E1564" s="11" t="s">
        <v>667</v>
      </c>
      <c r="F1564" s="10" t="s">
        <v>2224</v>
      </c>
      <c r="G1564" s="11" t="s">
        <v>295</v>
      </c>
      <c r="H1564" s="12" t="s">
        <v>112</v>
      </c>
      <c r="I1564" s="13" t="s">
        <v>13</v>
      </c>
      <c r="J1564" s="13"/>
    </row>
    <row r="1565" spans="1:10" ht="24" x14ac:dyDescent="0.2">
      <c r="A1565" s="12">
        <v>44473</v>
      </c>
      <c r="B1565" s="12">
        <v>44473</v>
      </c>
      <c r="C1565" s="14" t="s">
        <v>895</v>
      </c>
      <c r="D1565" s="10" t="s">
        <v>1851</v>
      </c>
      <c r="E1565" s="11" t="s">
        <v>568</v>
      </c>
      <c r="F1565" s="10" t="s">
        <v>2225</v>
      </c>
      <c r="G1565" s="11" t="s">
        <v>1602</v>
      </c>
      <c r="H1565" s="12" t="s">
        <v>112</v>
      </c>
      <c r="I1565" s="13" t="s">
        <v>13</v>
      </c>
      <c r="J1565" s="13" t="s">
        <v>2226</v>
      </c>
    </row>
    <row r="1566" spans="1:10" ht="24" x14ac:dyDescent="0.2">
      <c r="A1566" s="12">
        <v>44474</v>
      </c>
      <c r="B1566" s="12">
        <v>44474</v>
      </c>
      <c r="C1566" s="14" t="s">
        <v>535</v>
      </c>
      <c r="D1566" s="10" t="s">
        <v>6</v>
      </c>
      <c r="E1566" s="11" t="s">
        <v>835</v>
      </c>
      <c r="F1566" s="10" t="s">
        <v>2227</v>
      </c>
      <c r="G1566" s="11" t="s">
        <v>309</v>
      </c>
      <c r="H1566" s="12" t="s">
        <v>112</v>
      </c>
      <c r="I1566" s="13" t="s">
        <v>13</v>
      </c>
      <c r="J1566" s="13"/>
    </row>
    <row r="1567" spans="1:10" x14ac:dyDescent="0.2">
      <c r="A1567" s="12">
        <v>44474</v>
      </c>
      <c r="B1567" s="12">
        <v>44474</v>
      </c>
      <c r="C1567" s="14" t="s">
        <v>1969</v>
      </c>
      <c r="D1567" s="10" t="s">
        <v>89</v>
      </c>
      <c r="E1567" s="11" t="s">
        <v>835</v>
      </c>
      <c r="F1567" s="10" t="s">
        <v>2228</v>
      </c>
      <c r="G1567" s="11" t="s">
        <v>1602</v>
      </c>
      <c r="H1567" s="12" t="s">
        <v>112</v>
      </c>
      <c r="I1567" s="13" t="s">
        <v>13</v>
      </c>
      <c r="J1567" s="13"/>
    </row>
    <row r="1568" spans="1:10" x14ac:dyDescent="0.2">
      <c r="A1568" s="12">
        <v>44474</v>
      </c>
      <c r="B1568" s="12">
        <v>44474</v>
      </c>
      <c r="C1568" s="14" t="s">
        <v>557</v>
      </c>
      <c r="D1568" s="10" t="s">
        <v>6</v>
      </c>
      <c r="E1568" s="11" t="s">
        <v>835</v>
      </c>
      <c r="F1568" s="10" t="s">
        <v>2229</v>
      </c>
      <c r="G1568" s="11" t="s">
        <v>295</v>
      </c>
      <c r="H1568" s="12" t="s">
        <v>112</v>
      </c>
      <c r="I1568" s="13" t="s">
        <v>13</v>
      </c>
      <c r="J1568" s="13"/>
    </row>
    <row r="1569" spans="1:10" ht="36" x14ac:dyDescent="0.2">
      <c r="A1569" s="12">
        <v>44403</v>
      </c>
      <c r="B1569" s="12">
        <v>44474</v>
      </c>
      <c r="C1569" s="14" t="s">
        <v>1470</v>
      </c>
      <c r="D1569" s="10" t="s">
        <v>38</v>
      </c>
      <c r="E1569" s="11" t="s">
        <v>568</v>
      </c>
      <c r="F1569" s="10" t="s">
        <v>2108</v>
      </c>
      <c r="G1569" s="11" t="s">
        <v>1604</v>
      </c>
      <c r="H1569" s="12" t="s">
        <v>112</v>
      </c>
      <c r="I1569" s="13" t="s">
        <v>13</v>
      </c>
      <c r="J1569" s="13"/>
    </row>
    <row r="1570" spans="1:10" x14ac:dyDescent="0.2">
      <c r="A1570" s="12">
        <v>44475</v>
      </c>
      <c r="B1570" s="12">
        <v>44475</v>
      </c>
      <c r="C1570" s="14" t="s">
        <v>557</v>
      </c>
      <c r="D1570" s="10" t="s">
        <v>6</v>
      </c>
      <c r="E1570" s="11" t="s">
        <v>618</v>
      </c>
      <c r="F1570" s="10" t="s">
        <v>2231</v>
      </c>
      <c r="G1570" s="11" t="s">
        <v>1624</v>
      </c>
      <c r="H1570" s="12" t="s">
        <v>112</v>
      </c>
      <c r="I1570" s="13" t="s">
        <v>13</v>
      </c>
      <c r="J1570" s="13"/>
    </row>
    <row r="1571" spans="1:10" x14ac:dyDescent="0.2">
      <c r="A1571" s="12">
        <v>44475</v>
      </c>
      <c r="B1571" s="12">
        <v>44475</v>
      </c>
      <c r="C1571" s="14" t="s">
        <v>1969</v>
      </c>
      <c r="D1571" s="10" t="s">
        <v>89</v>
      </c>
      <c r="E1571" s="11" t="s">
        <v>618</v>
      </c>
      <c r="F1571" s="10" t="s">
        <v>2232</v>
      </c>
      <c r="G1571" s="11" t="s">
        <v>1624</v>
      </c>
      <c r="H1571" s="12" t="s">
        <v>112</v>
      </c>
      <c r="I1571" s="13" t="s">
        <v>13</v>
      </c>
      <c r="J1571" s="13" t="s">
        <v>2233</v>
      </c>
    </row>
    <row r="1572" spans="1:10" ht="48" x14ac:dyDescent="0.2">
      <c r="A1572" s="12">
        <v>44475</v>
      </c>
      <c r="B1572" s="12">
        <v>44475</v>
      </c>
      <c r="C1572" s="14" t="s">
        <v>621</v>
      </c>
      <c r="D1572" s="10" t="s">
        <v>2276</v>
      </c>
      <c r="E1572" s="11" t="s">
        <v>618</v>
      </c>
      <c r="F1572" s="10" t="s">
        <v>2277</v>
      </c>
      <c r="G1572" s="11" t="s">
        <v>1602</v>
      </c>
      <c r="H1572" s="12" t="s">
        <v>112</v>
      </c>
      <c r="I1572" s="13" t="s">
        <v>8</v>
      </c>
      <c r="J1572" s="13"/>
    </row>
    <row r="1573" spans="1:10" ht="24" x14ac:dyDescent="0.2">
      <c r="A1573" s="12">
        <v>44475</v>
      </c>
      <c r="B1573" s="12">
        <v>44475</v>
      </c>
      <c r="C1573" s="14" t="s">
        <v>446</v>
      </c>
      <c r="D1573" s="10" t="s">
        <v>17</v>
      </c>
      <c r="E1573" s="11" t="s">
        <v>618</v>
      </c>
      <c r="F1573" s="10" t="s">
        <v>2278</v>
      </c>
      <c r="G1573" s="11" t="s">
        <v>1602</v>
      </c>
      <c r="H1573" s="12" t="s">
        <v>112</v>
      </c>
      <c r="I1573" s="13" t="s">
        <v>8</v>
      </c>
      <c r="J1573" s="13"/>
    </row>
    <row r="1574" spans="1:10" x14ac:dyDescent="0.2">
      <c r="A1574" s="12">
        <v>44476</v>
      </c>
      <c r="B1574" s="12">
        <v>44476</v>
      </c>
      <c r="C1574" s="14" t="s">
        <v>966</v>
      </c>
      <c r="D1574" s="10" t="s">
        <v>17</v>
      </c>
      <c r="E1574" s="11" t="s">
        <v>618</v>
      </c>
      <c r="F1574" s="10" t="s">
        <v>2234</v>
      </c>
      <c r="G1574" s="11" t="s">
        <v>295</v>
      </c>
      <c r="H1574" s="12" t="s">
        <v>112</v>
      </c>
      <c r="I1574" s="13" t="s">
        <v>13</v>
      </c>
      <c r="J1574" s="13"/>
    </row>
    <row r="1575" spans="1:10" ht="24" x14ac:dyDescent="0.2">
      <c r="A1575" s="12">
        <v>44476</v>
      </c>
      <c r="B1575" s="12">
        <v>44476</v>
      </c>
      <c r="C1575" s="14" t="s">
        <v>465</v>
      </c>
      <c r="D1575" s="10" t="s">
        <v>6</v>
      </c>
      <c r="E1575" s="11" t="s">
        <v>618</v>
      </c>
      <c r="F1575" s="10" t="s">
        <v>2235</v>
      </c>
      <c r="G1575" s="11" t="s">
        <v>309</v>
      </c>
      <c r="H1575" s="12" t="s">
        <v>112</v>
      </c>
      <c r="I1575" s="13" t="s">
        <v>13</v>
      </c>
      <c r="J1575" s="13"/>
    </row>
    <row r="1576" spans="1:10" x14ac:dyDescent="0.2">
      <c r="A1576" s="12">
        <v>44476</v>
      </c>
      <c r="B1576" s="12">
        <v>44476</v>
      </c>
      <c r="C1576" s="14" t="s">
        <v>2156</v>
      </c>
      <c r="D1576" s="10" t="s">
        <v>83</v>
      </c>
      <c r="E1576" s="11" t="s">
        <v>618</v>
      </c>
      <c r="F1576" s="10" t="s">
        <v>2236</v>
      </c>
      <c r="G1576" s="11" t="s">
        <v>1624</v>
      </c>
      <c r="H1576" s="12" t="s">
        <v>112</v>
      </c>
      <c r="I1576" s="13" t="s">
        <v>13</v>
      </c>
      <c r="J1576" s="13"/>
    </row>
    <row r="1577" spans="1:10" x14ac:dyDescent="0.2">
      <c r="A1577" s="12">
        <v>44476</v>
      </c>
      <c r="B1577" s="12">
        <v>44476</v>
      </c>
      <c r="C1577" s="14" t="s">
        <v>1470</v>
      </c>
      <c r="D1577" s="10" t="s">
        <v>38</v>
      </c>
      <c r="E1577" s="11" t="s">
        <v>618</v>
      </c>
      <c r="F1577" s="10" t="s">
        <v>2237</v>
      </c>
      <c r="G1577" s="11" t="s">
        <v>309</v>
      </c>
      <c r="H1577" s="12" t="s">
        <v>112</v>
      </c>
      <c r="I1577" s="13" t="s">
        <v>13</v>
      </c>
      <c r="J1577" s="13"/>
    </row>
    <row r="1578" spans="1:10" x14ac:dyDescent="0.2">
      <c r="A1578" s="12">
        <v>44480</v>
      </c>
      <c r="B1578" s="12">
        <v>44480</v>
      </c>
      <c r="C1578" s="14" t="s">
        <v>288</v>
      </c>
      <c r="D1578" s="10" t="s">
        <v>25</v>
      </c>
      <c r="E1578" s="11" t="s">
        <v>618</v>
      </c>
      <c r="F1578" s="10" t="s">
        <v>2238</v>
      </c>
      <c r="G1578" s="11" t="s">
        <v>295</v>
      </c>
      <c r="H1578" s="12" t="s">
        <v>112</v>
      </c>
      <c r="I1578" s="13" t="s">
        <v>13</v>
      </c>
      <c r="J1578" s="13" t="s">
        <v>2200</v>
      </c>
    </row>
    <row r="1579" spans="1:10" x14ac:dyDescent="0.2">
      <c r="A1579" s="12">
        <v>44480</v>
      </c>
      <c r="B1579" s="12">
        <v>44480</v>
      </c>
      <c r="C1579" s="14" t="s">
        <v>1969</v>
      </c>
      <c r="D1579" s="10" t="s">
        <v>89</v>
      </c>
      <c r="E1579" s="11" t="s">
        <v>568</v>
      </c>
      <c r="F1579" s="10" t="s">
        <v>2239</v>
      </c>
      <c r="G1579" s="11" t="s">
        <v>309</v>
      </c>
      <c r="H1579" s="12" t="s">
        <v>112</v>
      </c>
      <c r="I1579" s="13" t="s">
        <v>13</v>
      </c>
      <c r="J1579" s="13"/>
    </row>
    <row r="1580" spans="1:10" x14ac:dyDescent="0.2">
      <c r="A1580" s="12">
        <v>44480</v>
      </c>
      <c r="B1580" s="12">
        <v>44480</v>
      </c>
      <c r="C1580" s="14" t="s">
        <v>621</v>
      </c>
      <c r="D1580" s="10" t="s">
        <v>6</v>
      </c>
      <c r="E1580" s="11" t="s">
        <v>618</v>
      </c>
      <c r="F1580" s="10" t="s">
        <v>2240</v>
      </c>
      <c r="G1580" s="11" t="s">
        <v>1624</v>
      </c>
      <c r="H1580" s="12" t="s">
        <v>112</v>
      </c>
      <c r="I1580" s="13" t="s">
        <v>13</v>
      </c>
      <c r="J1580" s="13"/>
    </row>
    <row r="1581" spans="1:10" ht="24" x14ac:dyDescent="0.2">
      <c r="A1581" s="12">
        <v>44513</v>
      </c>
      <c r="B1581" s="12">
        <v>44513</v>
      </c>
      <c r="C1581" s="14" t="s">
        <v>2011</v>
      </c>
      <c r="D1581" s="10" t="s">
        <v>83</v>
      </c>
      <c r="E1581" s="11" t="s">
        <v>618</v>
      </c>
      <c r="F1581" s="10" t="s">
        <v>2279</v>
      </c>
      <c r="G1581" s="11" t="s">
        <v>308</v>
      </c>
      <c r="H1581" s="12" t="s">
        <v>112</v>
      </c>
      <c r="I1581" s="13" t="s">
        <v>8</v>
      </c>
      <c r="J1581" s="13"/>
    </row>
    <row r="1582" spans="1:10" ht="48" x14ac:dyDescent="0.2">
      <c r="A1582" s="12">
        <v>44513</v>
      </c>
      <c r="B1582" s="12">
        <v>44513</v>
      </c>
      <c r="C1582" s="14" t="s">
        <v>1969</v>
      </c>
      <c r="D1582" s="10" t="s">
        <v>89</v>
      </c>
      <c r="E1582" s="11" t="s">
        <v>618</v>
      </c>
      <c r="F1582" s="10" t="s">
        <v>2280</v>
      </c>
      <c r="G1582" s="11" t="s">
        <v>295</v>
      </c>
      <c r="H1582" s="12" t="s">
        <v>112</v>
      </c>
      <c r="I1582" s="13" t="s">
        <v>8</v>
      </c>
      <c r="J1582" s="13"/>
    </row>
    <row r="1583" spans="1:10" x14ac:dyDescent="0.2">
      <c r="A1583" s="12">
        <v>44513</v>
      </c>
      <c r="B1583" s="12">
        <v>44513</v>
      </c>
      <c r="C1583" s="14" t="s">
        <v>1969</v>
      </c>
      <c r="D1583" s="10" t="s">
        <v>89</v>
      </c>
      <c r="E1583" s="11" t="s">
        <v>618</v>
      </c>
      <c r="F1583" s="10" t="s">
        <v>2281</v>
      </c>
      <c r="G1583" s="11" t="s">
        <v>295</v>
      </c>
      <c r="H1583" s="12" t="s">
        <v>112</v>
      </c>
      <c r="I1583" s="13" t="s">
        <v>8</v>
      </c>
      <c r="J1583" s="13"/>
    </row>
    <row r="1584" spans="1:10" ht="24" x14ac:dyDescent="0.2">
      <c r="A1584" s="12">
        <v>44513</v>
      </c>
      <c r="B1584" s="12">
        <v>44513</v>
      </c>
      <c r="C1584" s="14" t="s">
        <v>1969</v>
      </c>
      <c r="D1584" s="10" t="s">
        <v>89</v>
      </c>
      <c r="E1584" s="11" t="s">
        <v>618</v>
      </c>
      <c r="F1584" s="10" t="s">
        <v>2282</v>
      </c>
      <c r="G1584" s="11" t="s">
        <v>295</v>
      </c>
      <c r="H1584" s="12" t="s">
        <v>112</v>
      </c>
      <c r="I1584" s="13" t="s">
        <v>8</v>
      </c>
      <c r="J1584" s="13"/>
    </row>
    <row r="1585" spans="1:10" x14ac:dyDescent="0.2">
      <c r="A1585" s="12">
        <v>44514</v>
      </c>
      <c r="B1585" s="12">
        <v>44514</v>
      </c>
      <c r="C1585" s="14" t="s">
        <v>1969</v>
      </c>
      <c r="D1585" s="10" t="s">
        <v>89</v>
      </c>
      <c r="E1585" s="11" t="s">
        <v>835</v>
      </c>
      <c r="F1585" s="10" t="s">
        <v>2243</v>
      </c>
      <c r="G1585" s="11" t="s">
        <v>308</v>
      </c>
      <c r="H1585" s="12" t="s">
        <v>112</v>
      </c>
      <c r="I1585" s="13" t="s">
        <v>13</v>
      </c>
      <c r="J1585" s="13"/>
    </row>
    <row r="1586" spans="1:10" x14ac:dyDescent="0.2">
      <c r="A1586" s="12">
        <v>44514</v>
      </c>
      <c r="B1586" s="12">
        <v>44514</v>
      </c>
      <c r="C1586" s="14" t="s">
        <v>1969</v>
      </c>
      <c r="D1586" s="10" t="s">
        <v>89</v>
      </c>
      <c r="E1586" s="11" t="s">
        <v>835</v>
      </c>
      <c r="F1586" s="10" t="s">
        <v>2241</v>
      </c>
      <c r="G1586" s="11" t="s">
        <v>309</v>
      </c>
      <c r="H1586" s="12" t="s">
        <v>112</v>
      </c>
      <c r="I1586" s="13" t="s">
        <v>13</v>
      </c>
      <c r="J1586" s="13"/>
    </row>
    <row r="1587" spans="1:10" ht="60" x14ac:dyDescent="0.2">
      <c r="A1587" s="12">
        <v>44514</v>
      </c>
      <c r="B1587" s="12">
        <v>44514</v>
      </c>
      <c r="C1587" s="14" t="s">
        <v>2011</v>
      </c>
      <c r="D1587" s="10" t="s">
        <v>83</v>
      </c>
      <c r="E1587" s="11" t="s">
        <v>835</v>
      </c>
      <c r="F1587" s="10" t="s">
        <v>2242</v>
      </c>
      <c r="G1587" s="11" t="s">
        <v>309</v>
      </c>
      <c r="H1587" s="12" t="s">
        <v>112</v>
      </c>
      <c r="I1587" s="13" t="s">
        <v>13</v>
      </c>
      <c r="J1587" s="13"/>
    </row>
    <row r="1588" spans="1:10" x14ac:dyDescent="0.2">
      <c r="A1588" s="12">
        <v>44514</v>
      </c>
      <c r="B1588" s="12">
        <v>44514</v>
      </c>
      <c r="C1588" s="14" t="s">
        <v>1278</v>
      </c>
      <c r="D1588" s="10" t="s">
        <v>17</v>
      </c>
      <c r="E1588" s="11" t="s">
        <v>835</v>
      </c>
      <c r="F1588" s="10" t="s">
        <v>2244</v>
      </c>
      <c r="G1588" s="11" t="s">
        <v>1624</v>
      </c>
      <c r="H1588" s="12" t="s">
        <v>112</v>
      </c>
      <c r="I1588" s="13" t="s">
        <v>13</v>
      </c>
      <c r="J1588" s="13"/>
    </row>
    <row r="1589" spans="1:10" x14ac:dyDescent="0.2">
      <c r="A1589" s="12">
        <v>44514</v>
      </c>
      <c r="B1589" s="12">
        <v>44514</v>
      </c>
      <c r="C1589" s="14" t="s">
        <v>1969</v>
      </c>
      <c r="D1589" s="10" t="s">
        <v>89</v>
      </c>
      <c r="E1589" s="11" t="s">
        <v>835</v>
      </c>
      <c r="F1589" s="10" t="s">
        <v>2245</v>
      </c>
      <c r="G1589" s="11" t="s">
        <v>1625</v>
      </c>
      <c r="H1589" s="12" t="s">
        <v>112</v>
      </c>
      <c r="I1589" s="13" t="s">
        <v>13</v>
      </c>
      <c r="J1589" s="13" t="s">
        <v>482</v>
      </c>
    </row>
    <row r="1590" spans="1:10" x14ac:dyDescent="0.2">
      <c r="A1590" s="12">
        <v>44515</v>
      </c>
      <c r="B1590" s="12">
        <v>44515</v>
      </c>
      <c r="C1590" s="14" t="s">
        <v>2156</v>
      </c>
      <c r="D1590" s="10" t="s">
        <v>83</v>
      </c>
      <c r="E1590" s="11" t="s">
        <v>618</v>
      </c>
      <c r="F1590" s="10" t="s">
        <v>2246</v>
      </c>
      <c r="G1590" s="11" t="s">
        <v>1624</v>
      </c>
      <c r="H1590" s="12" t="s">
        <v>112</v>
      </c>
      <c r="I1590" s="13" t="s">
        <v>13</v>
      </c>
      <c r="J1590" s="13" t="s">
        <v>2247</v>
      </c>
    </row>
    <row r="1591" spans="1:10" ht="24" x14ac:dyDescent="0.2">
      <c r="A1591" s="12">
        <v>44515</v>
      </c>
      <c r="B1591" s="12">
        <v>44515</v>
      </c>
      <c r="C1591" s="14" t="s">
        <v>488</v>
      </c>
      <c r="D1591" s="10" t="s">
        <v>489</v>
      </c>
      <c r="E1591" s="11" t="s">
        <v>568</v>
      </c>
      <c r="F1591" s="10" t="s">
        <v>2248</v>
      </c>
      <c r="G1591" s="11" t="s">
        <v>295</v>
      </c>
      <c r="H1591" s="12" t="s">
        <v>112</v>
      </c>
      <c r="I1591" s="13" t="s">
        <v>13</v>
      </c>
      <c r="J1591" s="13"/>
    </row>
    <row r="1592" spans="1:10" x14ac:dyDescent="0.2">
      <c r="A1592" s="12">
        <v>44484</v>
      </c>
      <c r="B1592" s="12">
        <v>44484</v>
      </c>
      <c r="C1592" s="14" t="s">
        <v>557</v>
      </c>
      <c r="D1592" s="10" t="s">
        <v>6</v>
      </c>
      <c r="E1592" s="11" t="s">
        <v>618</v>
      </c>
      <c r="F1592" s="10" t="s">
        <v>2249</v>
      </c>
      <c r="G1592" s="11" t="s">
        <v>309</v>
      </c>
      <c r="H1592" s="12" t="s">
        <v>112</v>
      </c>
      <c r="I1592" s="13" t="s">
        <v>13</v>
      </c>
      <c r="J1592" s="13"/>
    </row>
    <row r="1593" spans="1:10" ht="24" x14ac:dyDescent="0.2">
      <c r="A1593" s="12">
        <v>44488</v>
      </c>
      <c r="B1593" s="12">
        <v>44488</v>
      </c>
      <c r="C1593" s="14" t="s">
        <v>19</v>
      </c>
      <c r="D1593" s="10" t="s">
        <v>492</v>
      </c>
      <c r="E1593" s="11" t="s">
        <v>618</v>
      </c>
      <c r="F1593" s="10" t="s">
        <v>2250</v>
      </c>
      <c r="G1593" s="11" t="s">
        <v>309</v>
      </c>
      <c r="H1593" s="12" t="s">
        <v>112</v>
      </c>
      <c r="I1593" s="13" t="s">
        <v>13</v>
      </c>
      <c r="J1593" s="13"/>
    </row>
    <row r="1594" spans="1:10" x14ac:dyDescent="0.2">
      <c r="A1594" s="12">
        <v>44490</v>
      </c>
      <c r="B1594" s="12">
        <v>44490</v>
      </c>
      <c r="C1594" s="14" t="s">
        <v>2251</v>
      </c>
      <c r="D1594" s="10" t="s">
        <v>89</v>
      </c>
      <c r="E1594" s="11" t="s">
        <v>618</v>
      </c>
      <c r="F1594" s="10" t="s">
        <v>2252</v>
      </c>
      <c r="G1594" s="11" t="s">
        <v>295</v>
      </c>
      <c r="H1594" s="12" t="s">
        <v>112</v>
      </c>
      <c r="I1594" s="13" t="s">
        <v>13</v>
      </c>
      <c r="J1594" s="13"/>
    </row>
    <row r="1595" spans="1:10" ht="48" x14ac:dyDescent="0.2">
      <c r="A1595" s="12">
        <v>44489</v>
      </c>
      <c r="B1595" s="12">
        <v>44490</v>
      </c>
      <c r="C1595" s="14" t="s">
        <v>1975</v>
      </c>
      <c r="D1595" s="10" t="s">
        <v>17</v>
      </c>
      <c r="E1595" s="11" t="s">
        <v>568</v>
      </c>
      <c r="F1595" s="10" t="s">
        <v>2253</v>
      </c>
      <c r="G1595" s="11" t="s">
        <v>1624</v>
      </c>
      <c r="H1595" s="12" t="s">
        <v>112</v>
      </c>
      <c r="I1595" s="13" t="s">
        <v>13</v>
      </c>
      <c r="J1595" s="13"/>
    </row>
    <row r="1596" spans="1:10" ht="48" x14ac:dyDescent="0.2">
      <c r="A1596" s="12">
        <v>44489</v>
      </c>
      <c r="B1596" s="12">
        <v>44490</v>
      </c>
      <c r="C1596" s="14" t="s">
        <v>2156</v>
      </c>
      <c r="D1596" s="10" t="s">
        <v>83</v>
      </c>
      <c r="E1596" s="11" t="s">
        <v>618</v>
      </c>
      <c r="F1596" s="10" t="s">
        <v>2283</v>
      </c>
      <c r="G1596" s="11" t="s">
        <v>309</v>
      </c>
      <c r="H1596" s="12" t="s">
        <v>112</v>
      </c>
      <c r="I1596" s="13" t="s">
        <v>8</v>
      </c>
      <c r="J1596" s="13"/>
    </row>
    <row r="1597" spans="1:10" ht="36" x14ac:dyDescent="0.2">
      <c r="A1597" s="12">
        <v>44489</v>
      </c>
      <c r="B1597" s="12">
        <v>44490</v>
      </c>
      <c r="C1597" s="14" t="s">
        <v>488</v>
      </c>
      <c r="D1597" s="10" t="s">
        <v>489</v>
      </c>
      <c r="E1597" s="11" t="s">
        <v>568</v>
      </c>
      <c r="F1597" s="10" t="s">
        <v>2284</v>
      </c>
      <c r="G1597" s="11" t="s">
        <v>295</v>
      </c>
      <c r="H1597" s="12" t="s">
        <v>112</v>
      </c>
      <c r="I1597" s="13" t="s">
        <v>8</v>
      </c>
      <c r="J1597" s="13"/>
    </row>
    <row r="1598" spans="1:10" ht="24" x14ac:dyDescent="0.2">
      <c r="A1598" s="12">
        <v>44489</v>
      </c>
      <c r="B1598" s="12">
        <v>44490</v>
      </c>
      <c r="C1598" s="14" t="s">
        <v>488</v>
      </c>
      <c r="D1598" s="10" t="s">
        <v>489</v>
      </c>
      <c r="E1598" s="11" t="s">
        <v>568</v>
      </c>
      <c r="F1598" s="10" t="s">
        <v>2285</v>
      </c>
      <c r="G1598" s="11" t="s">
        <v>295</v>
      </c>
      <c r="H1598" s="12" t="s">
        <v>112</v>
      </c>
      <c r="I1598" s="13" t="s">
        <v>8</v>
      </c>
      <c r="J1598" s="13"/>
    </row>
    <row r="1599" spans="1:10" x14ac:dyDescent="0.2">
      <c r="A1599" s="12">
        <v>44490</v>
      </c>
      <c r="B1599" s="12">
        <v>44490</v>
      </c>
      <c r="C1599" s="14" t="s">
        <v>13</v>
      </c>
      <c r="D1599" s="10" t="s">
        <v>582</v>
      </c>
      <c r="E1599" s="11" t="s">
        <v>696</v>
      </c>
      <c r="F1599" s="10" t="s">
        <v>2254</v>
      </c>
      <c r="G1599" s="11" t="s">
        <v>295</v>
      </c>
      <c r="H1599" s="12" t="s">
        <v>112</v>
      </c>
      <c r="I1599" s="13" t="s">
        <v>13</v>
      </c>
      <c r="J1599" s="13" t="s">
        <v>2255</v>
      </c>
    </row>
    <row r="1600" spans="1:10" x14ac:dyDescent="0.2">
      <c r="A1600" s="12">
        <v>44491</v>
      </c>
      <c r="B1600" s="12">
        <v>44491</v>
      </c>
      <c r="C1600" s="14" t="s">
        <v>2256</v>
      </c>
      <c r="D1600" s="10" t="s">
        <v>6</v>
      </c>
      <c r="E1600" s="11" t="s">
        <v>618</v>
      </c>
      <c r="F1600" s="10" t="s">
        <v>2257</v>
      </c>
      <c r="G1600" s="11" t="s">
        <v>295</v>
      </c>
      <c r="H1600" s="12" t="s">
        <v>112</v>
      </c>
      <c r="I1600" s="13" t="s">
        <v>13</v>
      </c>
      <c r="J1600" s="13"/>
    </row>
    <row r="1601" spans="1:10" x14ac:dyDescent="0.2">
      <c r="A1601" s="12">
        <v>44494</v>
      </c>
      <c r="B1601" s="12">
        <v>44494</v>
      </c>
      <c r="C1601" s="14" t="s">
        <v>462</v>
      </c>
      <c r="D1601" s="10" t="s">
        <v>107</v>
      </c>
      <c r="E1601" s="11" t="s">
        <v>618</v>
      </c>
      <c r="F1601" s="10" t="s">
        <v>2258</v>
      </c>
      <c r="G1601" s="11" t="s">
        <v>295</v>
      </c>
      <c r="H1601" s="12" t="s">
        <v>112</v>
      </c>
      <c r="I1601" s="13" t="s">
        <v>13</v>
      </c>
      <c r="J1601" s="13"/>
    </row>
    <row r="1602" spans="1:10" x14ac:dyDescent="0.2">
      <c r="A1602" s="12">
        <v>44494</v>
      </c>
      <c r="B1602" s="12">
        <v>44494</v>
      </c>
      <c r="C1602" s="14" t="s">
        <v>1278</v>
      </c>
      <c r="D1602" s="10" t="s">
        <v>17</v>
      </c>
      <c r="E1602" s="11" t="s">
        <v>618</v>
      </c>
      <c r="F1602" s="10" t="s">
        <v>2259</v>
      </c>
      <c r="G1602" s="11" t="s">
        <v>1599</v>
      </c>
      <c r="H1602" s="12" t="s">
        <v>112</v>
      </c>
      <c r="I1602" s="13" t="s">
        <v>13</v>
      </c>
      <c r="J1602" s="13"/>
    </row>
    <row r="1603" spans="1:10" x14ac:dyDescent="0.2">
      <c r="A1603" s="12">
        <v>44494</v>
      </c>
      <c r="B1603" s="12">
        <v>44494</v>
      </c>
      <c r="C1603" s="14" t="s">
        <v>387</v>
      </c>
      <c r="D1603" s="10" t="s">
        <v>492</v>
      </c>
      <c r="E1603" s="11" t="s">
        <v>618</v>
      </c>
      <c r="F1603" s="10" t="s">
        <v>2260</v>
      </c>
      <c r="G1603" s="11" t="s">
        <v>295</v>
      </c>
      <c r="H1603" s="12" t="s">
        <v>112</v>
      </c>
      <c r="I1603" s="13" t="s">
        <v>13</v>
      </c>
      <c r="J1603" s="13"/>
    </row>
    <row r="1604" spans="1:10" x14ac:dyDescent="0.2">
      <c r="A1604" s="12">
        <v>44494</v>
      </c>
      <c r="B1604" s="12">
        <v>44494</v>
      </c>
      <c r="C1604" s="14" t="s">
        <v>1969</v>
      </c>
      <c r="D1604" s="10" t="s">
        <v>89</v>
      </c>
      <c r="E1604" s="11" t="s">
        <v>618</v>
      </c>
      <c r="F1604" s="10" t="s">
        <v>2261</v>
      </c>
      <c r="G1604" s="11" t="s">
        <v>1602</v>
      </c>
      <c r="H1604" s="12" t="s">
        <v>112</v>
      </c>
      <c r="I1604" s="13" t="s">
        <v>13</v>
      </c>
      <c r="J1604" s="13"/>
    </row>
    <row r="1605" spans="1:10" ht="24" x14ac:dyDescent="0.2">
      <c r="A1605" s="12">
        <v>44495</v>
      </c>
      <c r="B1605" s="12">
        <v>44495</v>
      </c>
      <c r="C1605" s="14" t="s">
        <v>462</v>
      </c>
      <c r="D1605" s="10" t="s">
        <v>107</v>
      </c>
      <c r="E1605" s="11" t="s">
        <v>618</v>
      </c>
      <c r="F1605" s="10" t="s">
        <v>2262</v>
      </c>
      <c r="G1605" s="11" t="s">
        <v>1599</v>
      </c>
      <c r="H1605" s="12" t="s">
        <v>112</v>
      </c>
      <c r="I1605" s="13" t="s">
        <v>13</v>
      </c>
      <c r="J1605" s="13"/>
    </row>
    <row r="1606" spans="1:10" x14ac:dyDescent="0.2">
      <c r="A1606" s="12">
        <v>44495</v>
      </c>
      <c r="B1606" s="12">
        <v>44495</v>
      </c>
      <c r="C1606" s="14" t="s">
        <v>1969</v>
      </c>
      <c r="D1606" s="10" t="s">
        <v>89</v>
      </c>
      <c r="E1606" s="11" t="s">
        <v>618</v>
      </c>
      <c r="F1606" s="10" t="s">
        <v>2263</v>
      </c>
      <c r="G1606" s="11" t="s">
        <v>309</v>
      </c>
      <c r="H1606" s="12" t="s">
        <v>112</v>
      </c>
      <c r="I1606" s="13" t="s">
        <v>13</v>
      </c>
      <c r="J1606" s="13"/>
    </row>
    <row r="1607" spans="1:10" x14ac:dyDescent="0.2">
      <c r="A1607" s="12">
        <v>44495</v>
      </c>
      <c r="B1607" s="12">
        <v>44495</v>
      </c>
      <c r="C1607" s="14" t="s">
        <v>1969</v>
      </c>
      <c r="D1607" s="10" t="s">
        <v>89</v>
      </c>
      <c r="E1607" s="11" t="s">
        <v>618</v>
      </c>
      <c r="F1607" s="10" t="s">
        <v>2264</v>
      </c>
      <c r="G1607" s="11" t="s">
        <v>1599</v>
      </c>
      <c r="H1607" s="12" t="s">
        <v>112</v>
      </c>
      <c r="I1607" s="13" t="s">
        <v>13</v>
      </c>
      <c r="J1607" s="13"/>
    </row>
    <row r="1608" spans="1:10" ht="24" x14ac:dyDescent="0.2">
      <c r="A1608" s="12">
        <v>44495</v>
      </c>
      <c r="B1608" s="12">
        <v>44495</v>
      </c>
      <c r="C1608" s="14" t="s">
        <v>288</v>
      </c>
      <c r="D1608" s="10" t="s">
        <v>25</v>
      </c>
      <c r="E1608" s="11" t="s">
        <v>618</v>
      </c>
      <c r="F1608" s="10" t="s">
        <v>2265</v>
      </c>
      <c r="G1608" s="11" t="s">
        <v>1599</v>
      </c>
      <c r="H1608" s="12" t="s">
        <v>112</v>
      </c>
      <c r="I1608" s="13" t="s">
        <v>13</v>
      </c>
      <c r="J1608" s="13"/>
    </row>
    <row r="1609" spans="1:10" x14ac:dyDescent="0.2">
      <c r="A1609" s="12">
        <v>44495</v>
      </c>
      <c r="B1609" s="12">
        <v>44495</v>
      </c>
      <c r="C1609" s="14" t="s">
        <v>462</v>
      </c>
      <c r="D1609" s="10" t="s">
        <v>107</v>
      </c>
      <c r="E1609" s="11" t="s">
        <v>618</v>
      </c>
      <c r="F1609" s="10" t="s">
        <v>2266</v>
      </c>
      <c r="G1609" s="11" t="s">
        <v>1599</v>
      </c>
      <c r="H1609" s="12" t="s">
        <v>112</v>
      </c>
      <c r="I1609" s="13" t="s">
        <v>13</v>
      </c>
      <c r="J1609" s="13"/>
    </row>
    <row r="1610" spans="1:10" ht="24" x14ac:dyDescent="0.2">
      <c r="A1610" s="12">
        <v>44496</v>
      </c>
      <c r="B1610" s="12">
        <v>44496</v>
      </c>
      <c r="C1610" s="14" t="s">
        <v>2156</v>
      </c>
      <c r="D1610" s="10" t="s">
        <v>83</v>
      </c>
      <c r="E1610" s="11" t="s">
        <v>618</v>
      </c>
      <c r="F1610" s="10" t="s">
        <v>2286</v>
      </c>
      <c r="G1610" s="11" t="s">
        <v>309</v>
      </c>
      <c r="H1610" s="12" t="s">
        <v>112</v>
      </c>
      <c r="I1610" s="13" t="s">
        <v>8</v>
      </c>
      <c r="J1610" s="13"/>
    </row>
    <row r="1611" spans="1:10" ht="36" x14ac:dyDescent="0.2">
      <c r="A1611" s="12">
        <v>44496</v>
      </c>
      <c r="B1611" s="12">
        <v>44496</v>
      </c>
      <c r="C1611" s="14" t="s">
        <v>2156</v>
      </c>
      <c r="D1611" s="10" t="s">
        <v>83</v>
      </c>
      <c r="E1611" s="11" t="s">
        <v>618</v>
      </c>
      <c r="F1611" s="10" t="s">
        <v>2287</v>
      </c>
      <c r="G1611" s="11" t="s">
        <v>295</v>
      </c>
      <c r="H1611" s="12" t="s">
        <v>112</v>
      </c>
      <c r="I1611" s="13" t="s">
        <v>8</v>
      </c>
      <c r="J1611" s="13"/>
    </row>
    <row r="1612" spans="1:10" ht="24" x14ac:dyDescent="0.2">
      <c r="A1612" s="12">
        <v>44496</v>
      </c>
      <c r="B1612" s="12">
        <v>44496</v>
      </c>
      <c r="C1612" s="14" t="s">
        <v>288</v>
      </c>
      <c r="D1612" s="10" t="s">
        <v>25</v>
      </c>
      <c r="E1612" s="11" t="s">
        <v>618</v>
      </c>
      <c r="F1612" s="10" t="s">
        <v>2288</v>
      </c>
      <c r="G1612" s="11" t="s">
        <v>295</v>
      </c>
      <c r="H1612" s="12" t="s">
        <v>112</v>
      </c>
      <c r="I1612" s="13" t="s">
        <v>8</v>
      </c>
      <c r="J1612" s="13"/>
    </row>
    <row r="1613" spans="1:10" ht="24" x14ac:dyDescent="0.2">
      <c r="A1613" s="12">
        <v>44496</v>
      </c>
      <c r="B1613" s="12">
        <v>44496</v>
      </c>
      <c r="C1613" s="14" t="s">
        <v>621</v>
      </c>
      <c r="D1613" s="10" t="s">
        <v>6</v>
      </c>
      <c r="E1613" s="11" t="s">
        <v>618</v>
      </c>
      <c r="F1613" s="10" t="s">
        <v>2289</v>
      </c>
      <c r="G1613" s="11" t="s">
        <v>309</v>
      </c>
      <c r="H1613" s="12" t="s">
        <v>112</v>
      </c>
      <c r="I1613" s="13" t="s">
        <v>8</v>
      </c>
      <c r="J1613" s="13"/>
    </row>
    <row r="1614" spans="1:10" x14ac:dyDescent="0.2">
      <c r="A1614" s="12">
        <v>44497</v>
      </c>
      <c r="B1614" s="12">
        <v>44497</v>
      </c>
      <c r="C1614" s="14" t="s">
        <v>2011</v>
      </c>
      <c r="D1614" s="10" t="s">
        <v>83</v>
      </c>
      <c r="E1614" s="11" t="s">
        <v>835</v>
      </c>
      <c r="F1614" s="10" t="s">
        <v>2272</v>
      </c>
      <c r="G1614" s="11" t="s">
        <v>1603</v>
      </c>
      <c r="H1614" s="12" t="s">
        <v>112</v>
      </c>
      <c r="I1614" s="13" t="s">
        <v>13</v>
      </c>
      <c r="J1614" s="13"/>
    </row>
    <row r="1615" spans="1:10" x14ac:dyDescent="0.2">
      <c r="A1615" s="12">
        <v>44497</v>
      </c>
      <c r="B1615" s="12">
        <v>44497</v>
      </c>
      <c r="C1615" s="14" t="s">
        <v>1154</v>
      </c>
      <c r="D1615" s="10" t="s">
        <v>6</v>
      </c>
      <c r="E1615" s="11" t="s">
        <v>835</v>
      </c>
      <c r="F1615" s="10" t="s">
        <v>2267</v>
      </c>
      <c r="G1615" s="11" t="s">
        <v>1602</v>
      </c>
      <c r="H1615" s="12" t="s">
        <v>112</v>
      </c>
      <c r="I1615" s="13" t="s">
        <v>13</v>
      </c>
      <c r="J1615" s="13"/>
    </row>
    <row r="1616" spans="1:10" x14ac:dyDescent="0.2">
      <c r="A1616" s="12">
        <v>44498</v>
      </c>
      <c r="B1616" s="12">
        <v>44498</v>
      </c>
      <c r="C1616" s="14" t="s">
        <v>1278</v>
      </c>
      <c r="D1616" s="10" t="s">
        <v>17</v>
      </c>
      <c r="E1616" s="11" t="s">
        <v>618</v>
      </c>
      <c r="F1616" s="10" t="s">
        <v>2269</v>
      </c>
      <c r="G1616" s="11" t="s">
        <v>295</v>
      </c>
      <c r="H1616" s="12" t="s">
        <v>112</v>
      </c>
      <c r="I1616" s="13" t="s">
        <v>13</v>
      </c>
      <c r="J1616" s="13" t="s">
        <v>2268</v>
      </c>
    </row>
    <row r="1617" spans="1:10" ht="24" x14ac:dyDescent="0.2">
      <c r="A1617" s="12">
        <v>44498</v>
      </c>
      <c r="B1617" s="12">
        <v>44498</v>
      </c>
      <c r="C1617" s="14" t="s">
        <v>387</v>
      </c>
      <c r="D1617" s="10" t="s">
        <v>492</v>
      </c>
      <c r="E1617" s="11" t="s">
        <v>683</v>
      </c>
      <c r="F1617" s="10" t="s">
        <v>2270</v>
      </c>
      <c r="G1617" s="11" t="s">
        <v>1599</v>
      </c>
      <c r="H1617" s="12" t="s">
        <v>112</v>
      </c>
      <c r="I1617" s="13" t="s">
        <v>13</v>
      </c>
      <c r="J1617" s="13"/>
    </row>
    <row r="1618" spans="1:10" x14ac:dyDescent="0.2">
      <c r="A1618" s="12">
        <v>44497</v>
      </c>
      <c r="B1618" s="12">
        <v>44498</v>
      </c>
      <c r="C1618" s="14" t="s">
        <v>1969</v>
      </c>
      <c r="D1618" s="10" t="s">
        <v>89</v>
      </c>
      <c r="E1618" s="11" t="s">
        <v>618</v>
      </c>
      <c r="F1618" s="10" t="s">
        <v>2273</v>
      </c>
      <c r="G1618" s="11" t="s">
        <v>1599</v>
      </c>
      <c r="H1618" s="12" t="s">
        <v>112</v>
      </c>
      <c r="I1618" s="13" t="s">
        <v>13</v>
      </c>
      <c r="J1618" s="13"/>
    </row>
    <row r="1619" spans="1:10" x14ac:dyDescent="0.2">
      <c r="A1619" s="12">
        <v>44497</v>
      </c>
      <c r="B1619" s="12">
        <v>44498</v>
      </c>
      <c r="C1619" s="14" t="s">
        <v>895</v>
      </c>
      <c r="D1619" s="10" t="s">
        <v>492</v>
      </c>
      <c r="E1619" s="11" t="s">
        <v>618</v>
      </c>
      <c r="F1619" s="10" t="s">
        <v>2271</v>
      </c>
      <c r="G1619" s="11" t="s">
        <v>1611</v>
      </c>
      <c r="H1619" s="12" t="s">
        <v>112</v>
      </c>
      <c r="I1619" s="13" t="s">
        <v>13</v>
      </c>
      <c r="J1619" s="13"/>
    </row>
    <row r="1620" spans="1:10" ht="24" x14ac:dyDescent="0.2">
      <c r="A1620" s="12">
        <v>44498</v>
      </c>
      <c r="B1620" s="12">
        <v>44498</v>
      </c>
      <c r="C1620" s="14" t="s">
        <v>2156</v>
      </c>
      <c r="D1620" s="10" t="s">
        <v>83</v>
      </c>
      <c r="E1620" s="11" t="s">
        <v>618</v>
      </c>
      <c r="F1620" s="10" t="s">
        <v>2290</v>
      </c>
      <c r="G1620" s="11" t="s">
        <v>309</v>
      </c>
      <c r="H1620" s="12" t="s">
        <v>112</v>
      </c>
      <c r="I1620" s="13" t="s">
        <v>8</v>
      </c>
      <c r="J1620" s="13"/>
    </row>
    <row r="1621" spans="1:10" ht="48" x14ac:dyDescent="0.2">
      <c r="A1621" s="12">
        <v>44498</v>
      </c>
      <c r="B1621" s="12">
        <v>44498</v>
      </c>
      <c r="C1621" s="14" t="s">
        <v>387</v>
      </c>
      <c r="D1621" s="10" t="s">
        <v>492</v>
      </c>
      <c r="E1621" s="11" t="s">
        <v>618</v>
      </c>
      <c r="F1621" s="10" t="s">
        <v>2291</v>
      </c>
      <c r="G1621" s="11" t="s">
        <v>309</v>
      </c>
      <c r="H1621" s="12" t="s">
        <v>112</v>
      </c>
      <c r="I1621" s="13" t="s">
        <v>8</v>
      </c>
      <c r="J1621" s="13"/>
    </row>
    <row r="1622" spans="1:10" ht="84" x14ac:dyDescent="0.2">
      <c r="A1622" s="12">
        <v>44501</v>
      </c>
      <c r="B1622" s="12">
        <v>44501</v>
      </c>
      <c r="C1622" s="14" t="s">
        <v>19</v>
      </c>
      <c r="D1622" s="10" t="s">
        <v>492</v>
      </c>
      <c r="E1622" s="11" t="s">
        <v>568</v>
      </c>
      <c r="F1622" s="10" t="s">
        <v>2274</v>
      </c>
      <c r="G1622" s="11" t="s">
        <v>1603</v>
      </c>
      <c r="H1622" s="12" t="s">
        <v>112</v>
      </c>
      <c r="I1622" s="13" t="s">
        <v>13</v>
      </c>
      <c r="J1622" s="13" t="s">
        <v>2275</v>
      </c>
    </row>
    <row r="1623" spans="1:10" ht="36" x14ac:dyDescent="0.2">
      <c r="A1623" s="12">
        <v>44475</v>
      </c>
      <c r="B1623" s="12">
        <v>44503</v>
      </c>
      <c r="C1623" s="14" t="s">
        <v>46</v>
      </c>
      <c r="D1623" s="10" t="s">
        <v>6</v>
      </c>
      <c r="E1623" s="11" t="s">
        <v>568</v>
      </c>
      <c r="F1623" s="10" t="s">
        <v>2230</v>
      </c>
      <c r="G1623" s="11" t="s">
        <v>309</v>
      </c>
      <c r="H1623" s="12" t="s">
        <v>112</v>
      </c>
      <c r="I1623" s="13" t="s">
        <v>8</v>
      </c>
      <c r="J1623" s="13"/>
    </row>
    <row r="1624" spans="1:10" x14ac:dyDescent="0.2">
      <c r="A1624" s="12">
        <v>44501</v>
      </c>
      <c r="B1624" s="12">
        <v>44501</v>
      </c>
      <c r="C1624" s="14" t="s">
        <v>573</v>
      </c>
      <c r="D1624" s="10" t="s">
        <v>107</v>
      </c>
      <c r="E1624" s="11" t="s">
        <v>618</v>
      </c>
      <c r="F1624" s="10" t="s">
        <v>2206</v>
      </c>
      <c r="G1624" s="11" t="s">
        <v>1599</v>
      </c>
      <c r="H1624" s="12" t="s">
        <v>112</v>
      </c>
      <c r="I1624" s="13" t="s">
        <v>13</v>
      </c>
      <c r="J1624" s="13"/>
    </row>
    <row r="1625" spans="1:10" x14ac:dyDescent="0.2">
      <c r="A1625" s="12">
        <v>44501</v>
      </c>
      <c r="B1625" s="12">
        <v>44501</v>
      </c>
      <c r="C1625" s="14" t="s">
        <v>557</v>
      </c>
      <c r="D1625" s="10" t="s">
        <v>6</v>
      </c>
      <c r="E1625" s="11" t="s">
        <v>618</v>
      </c>
      <c r="F1625" s="10" t="s">
        <v>2207</v>
      </c>
      <c r="G1625" s="11" t="s">
        <v>1599</v>
      </c>
      <c r="H1625" s="12" t="s">
        <v>112</v>
      </c>
      <c r="I1625" s="13" t="s">
        <v>13</v>
      </c>
      <c r="J1625" s="13"/>
    </row>
    <row r="1626" spans="1:10" x14ac:dyDescent="0.2">
      <c r="A1626" s="12">
        <v>44501</v>
      </c>
      <c r="B1626" s="12">
        <v>44501</v>
      </c>
      <c r="C1626" s="14" t="s">
        <v>288</v>
      </c>
      <c r="D1626" s="10" t="s">
        <v>25</v>
      </c>
      <c r="E1626" s="11" t="s">
        <v>618</v>
      </c>
      <c r="F1626" s="10" t="s">
        <v>2208</v>
      </c>
      <c r="G1626" s="11" t="s">
        <v>1599</v>
      </c>
      <c r="H1626" s="12" t="s">
        <v>112</v>
      </c>
      <c r="I1626" s="13" t="s">
        <v>13</v>
      </c>
      <c r="J1626" s="13"/>
    </row>
    <row r="1627" spans="1:10" x14ac:dyDescent="0.2">
      <c r="A1627" s="12">
        <v>44501</v>
      </c>
      <c r="B1627" s="12">
        <v>44501</v>
      </c>
      <c r="C1627" s="14" t="s">
        <v>573</v>
      </c>
      <c r="D1627" s="10" t="s">
        <v>107</v>
      </c>
      <c r="E1627" s="11" t="s">
        <v>618</v>
      </c>
      <c r="F1627" s="10" t="s">
        <v>2210</v>
      </c>
      <c r="G1627" s="11" t="s">
        <v>1599</v>
      </c>
      <c r="H1627" s="12" t="s">
        <v>112</v>
      </c>
      <c r="I1627" s="13" t="s">
        <v>13</v>
      </c>
      <c r="J1627" s="13"/>
    </row>
    <row r="1628" spans="1:10" ht="24" x14ac:dyDescent="0.2">
      <c r="A1628" s="12">
        <v>44501</v>
      </c>
      <c r="B1628" s="12">
        <v>44501</v>
      </c>
      <c r="C1628" s="14" t="s">
        <v>2156</v>
      </c>
      <c r="D1628" s="10" t="s">
        <v>83</v>
      </c>
      <c r="E1628" s="11" t="s">
        <v>618</v>
      </c>
      <c r="F1628" s="10" t="s">
        <v>2201</v>
      </c>
      <c r="G1628" s="11" t="s">
        <v>309</v>
      </c>
      <c r="H1628" s="12" t="s">
        <v>112</v>
      </c>
      <c r="I1628" s="13" t="s">
        <v>13</v>
      </c>
      <c r="J1628" s="13"/>
    </row>
    <row r="1629" spans="1:10" x14ac:dyDescent="0.2">
      <c r="A1629" s="12">
        <v>44501</v>
      </c>
      <c r="B1629" s="12">
        <v>44501</v>
      </c>
      <c r="C1629" s="14" t="s">
        <v>895</v>
      </c>
      <c r="D1629" s="10" t="s">
        <v>492</v>
      </c>
      <c r="E1629" s="11" t="s">
        <v>618</v>
      </c>
      <c r="F1629" s="10" t="s">
        <v>2212</v>
      </c>
      <c r="G1629" s="11" t="s">
        <v>308</v>
      </c>
      <c r="H1629" s="12" t="s">
        <v>112</v>
      </c>
      <c r="I1629" s="13" t="s">
        <v>13</v>
      </c>
      <c r="J1629" s="13"/>
    </row>
    <row r="1630" spans="1:10" x14ac:dyDescent="0.2">
      <c r="A1630" s="12">
        <v>44501</v>
      </c>
      <c r="B1630" s="12">
        <v>44501</v>
      </c>
      <c r="C1630" s="14" t="s">
        <v>2011</v>
      </c>
      <c r="D1630" s="10" t="s">
        <v>83</v>
      </c>
      <c r="E1630" s="11" t="s">
        <v>2067</v>
      </c>
      <c r="F1630" s="10" t="s">
        <v>2352</v>
      </c>
      <c r="G1630" s="11" t="s">
        <v>295</v>
      </c>
      <c r="H1630" s="12" t="s">
        <v>112</v>
      </c>
      <c r="I1630" s="13" t="s">
        <v>13</v>
      </c>
      <c r="J1630" s="13"/>
    </row>
    <row r="1631" spans="1:10" ht="24" x14ac:dyDescent="0.2">
      <c r="A1631" s="12">
        <v>44503</v>
      </c>
      <c r="B1631" s="12">
        <v>44503</v>
      </c>
      <c r="C1631" s="14" t="s">
        <v>46</v>
      </c>
      <c r="D1631" s="10" t="s">
        <v>6</v>
      </c>
      <c r="E1631" s="11" t="s">
        <v>568</v>
      </c>
      <c r="F1631" s="10" t="s">
        <v>2353</v>
      </c>
      <c r="G1631" s="11" t="s">
        <v>295</v>
      </c>
      <c r="H1631" s="12" t="s">
        <v>112</v>
      </c>
      <c r="I1631" s="13" t="s">
        <v>8</v>
      </c>
      <c r="J1631" s="13"/>
    </row>
    <row r="1632" spans="1:10" ht="24" x14ac:dyDescent="0.2">
      <c r="A1632" s="12">
        <v>44503</v>
      </c>
      <c r="B1632" s="12">
        <v>44503</v>
      </c>
      <c r="C1632" s="14" t="s">
        <v>488</v>
      </c>
      <c r="D1632" s="10" t="s">
        <v>489</v>
      </c>
      <c r="E1632" s="11" t="s">
        <v>568</v>
      </c>
      <c r="F1632" s="10" t="s">
        <v>2354</v>
      </c>
      <c r="G1632" s="11" t="s">
        <v>295</v>
      </c>
      <c r="H1632" s="12" t="s">
        <v>112</v>
      </c>
      <c r="I1632" s="13" t="s">
        <v>8</v>
      </c>
      <c r="J1632" s="13"/>
    </row>
    <row r="1633" spans="1:10" ht="36" x14ac:dyDescent="0.2">
      <c r="A1633" s="12">
        <v>44503</v>
      </c>
      <c r="B1633" s="12">
        <v>44503</v>
      </c>
      <c r="C1633" s="14" t="s">
        <v>488</v>
      </c>
      <c r="D1633" s="10" t="s">
        <v>489</v>
      </c>
      <c r="E1633" s="11" t="s">
        <v>568</v>
      </c>
      <c r="F1633" s="10" t="s">
        <v>2355</v>
      </c>
      <c r="G1633" s="11" t="s">
        <v>295</v>
      </c>
      <c r="H1633" s="12" t="s">
        <v>112</v>
      </c>
      <c r="I1633" s="13" t="s">
        <v>8</v>
      </c>
      <c r="J1633" s="13"/>
    </row>
    <row r="1634" spans="1:10" x14ac:dyDescent="0.2">
      <c r="A1634" s="12">
        <v>44504</v>
      </c>
      <c r="B1634" s="12">
        <v>44504</v>
      </c>
      <c r="C1634" s="14" t="s">
        <v>895</v>
      </c>
      <c r="D1634" s="10" t="s">
        <v>492</v>
      </c>
      <c r="E1634" s="11" t="s">
        <v>835</v>
      </c>
      <c r="F1634" s="10" t="s">
        <v>2292</v>
      </c>
      <c r="G1634" s="11" t="s">
        <v>295</v>
      </c>
      <c r="H1634" s="12" t="s">
        <v>112</v>
      </c>
      <c r="I1634" s="13" t="s">
        <v>13</v>
      </c>
      <c r="J1634" s="13"/>
    </row>
    <row r="1635" spans="1:10" x14ac:dyDescent="0.2">
      <c r="A1635" s="12">
        <v>44504</v>
      </c>
      <c r="B1635" s="12">
        <v>44504</v>
      </c>
      <c r="C1635" s="14" t="s">
        <v>2011</v>
      </c>
      <c r="D1635" s="10" t="s">
        <v>83</v>
      </c>
      <c r="E1635" s="11" t="s">
        <v>835</v>
      </c>
      <c r="F1635" s="10" t="s">
        <v>2293</v>
      </c>
      <c r="G1635" s="11" t="s">
        <v>309</v>
      </c>
      <c r="H1635" s="12" t="s">
        <v>112</v>
      </c>
      <c r="I1635" s="13" t="s">
        <v>13</v>
      </c>
      <c r="J1635" s="13"/>
    </row>
    <row r="1636" spans="1:10" x14ac:dyDescent="0.2">
      <c r="A1636" s="12">
        <v>44504</v>
      </c>
      <c r="B1636" s="12">
        <v>44504</v>
      </c>
      <c r="C1636" s="14" t="s">
        <v>2011</v>
      </c>
      <c r="D1636" s="10" t="s">
        <v>83</v>
      </c>
      <c r="E1636" s="11" t="s">
        <v>835</v>
      </c>
      <c r="F1636" s="10" t="s">
        <v>2294</v>
      </c>
      <c r="G1636" s="11" t="s">
        <v>309</v>
      </c>
      <c r="H1636" s="12" t="s">
        <v>112</v>
      </c>
      <c r="I1636" s="13" t="s">
        <v>13</v>
      </c>
      <c r="J1636" s="13"/>
    </row>
    <row r="1637" spans="1:10" x14ac:dyDescent="0.2">
      <c r="A1637" s="12">
        <v>44504</v>
      </c>
      <c r="B1637" s="12">
        <v>44504</v>
      </c>
      <c r="C1637" s="14" t="s">
        <v>557</v>
      </c>
      <c r="D1637" s="10" t="s">
        <v>6</v>
      </c>
      <c r="E1637" s="11" t="s">
        <v>835</v>
      </c>
      <c r="F1637" s="10" t="s">
        <v>2295</v>
      </c>
      <c r="G1637" s="11" t="s">
        <v>1624</v>
      </c>
      <c r="H1637" s="12" t="s">
        <v>112</v>
      </c>
      <c r="I1637" s="13" t="s">
        <v>13</v>
      </c>
      <c r="J1637" s="13"/>
    </row>
    <row r="1638" spans="1:10" x14ac:dyDescent="0.2">
      <c r="A1638" s="12">
        <v>44504</v>
      </c>
      <c r="B1638" s="12">
        <v>44504</v>
      </c>
      <c r="C1638" s="14" t="s">
        <v>2296</v>
      </c>
      <c r="D1638" s="10" t="s">
        <v>83</v>
      </c>
      <c r="E1638" s="11" t="s">
        <v>835</v>
      </c>
      <c r="F1638" s="10" t="s">
        <v>2297</v>
      </c>
      <c r="G1638" s="11" t="s">
        <v>295</v>
      </c>
      <c r="H1638" s="12" t="s">
        <v>112</v>
      </c>
      <c r="I1638" s="13" t="s">
        <v>13</v>
      </c>
      <c r="J1638" s="13"/>
    </row>
    <row r="1639" spans="1:10" x14ac:dyDescent="0.2">
      <c r="A1639" s="12">
        <v>44505</v>
      </c>
      <c r="B1639" s="12">
        <v>44505</v>
      </c>
      <c r="C1639" s="14" t="s">
        <v>2251</v>
      </c>
      <c r="D1639" s="10" t="s">
        <v>89</v>
      </c>
      <c r="E1639" s="11" t="s">
        <v>568</v>
      </c>
      <c r="F1639" s="10" t="s">
        <v>2298</v>
      </c>
      <c r="G1639" s="11" t="s">
        <v>1599</v>
      </c>
      <c r="H1639" s="12" t="s">
        <v>112</v>
      </c>
      <c r="I1639" s="13" t="s">
        <v>13</v>
      </c>
      <c r="J1639" s="13"/>
    </row>
    <row r="1640" spans="1:10" x14ac:dyDescent="0.2">
      <c r="A1640" s="12">
        <v>44505</v>
      </c>
      <c r="B1640" s="12">
        <v>44505</v>
      </c>
      <c r="C1640" s="14" t="s">
        <v>19</v>
      </c>
      <c r="D1640" s="10" t="s">
        <v>492</v>
      </c>
      <c r="E1640" s="11" t="s">
        <v>568</v>
      </c>
      <c r="F1640" s="10" t="s">
        <v>2299</v>
      </c>
      <c r="G1640" s="11" t="s">
        <v>1599</v>
      </c>
      <c r="H1640" s="12" t="s">
        <v>112</v>
      </c>
      <c r="I1640" s="13" t="s">
        <v>13</v>
      </c>
      <c r="J1640" s="13"/>
    </row>
    <row r="1641" spans="1:10" ht="24" x14ac:dyDescent="0.2">
      <c r="A1641" s="12">
        <v>44505</v>
      </c>
      <c r="B1641" s="12">
        <v>44505</v>
      </c>
      <c r="C1641" s="14" t="s">
        <v>2251</v>
      </c>
      <c r="D1641" s="10" t="s">
        <v>89</v>
      </c>
      <c r="E1641" s="11" t="s">
        <v>618</v>
      </c>
      <c r="F1641" s="10" t="s">
        <v>2300</v>
      </c>
      <c r="G1641" s="11" t="s">
        <v>309</v>
      </c>
      <c r="H1641" s="12" t="s">
        <v>112</v>
      </c>
      <c r="I1641" s="13" t="s">
        <v>13</v>
      </c>
      <c r="J1641" s="13"/>
    </row>
    <row r="1642" spans="1:10" x14ac:dyDescent="0.2">
      <c r="A1642" s="12">
        <v>44505</v>
      </c>
      <c r="B1642" s="12">
        <v>44505</v>
      </c>
      <c r="C1642" s="14" t="s">
        <v>462</v>
      </c>
      <c r="D1642" s="10" t="s">
        <v>107</v>
      </c>
      <c r="E1642" s="11" t="s">
        <v>618</v>
      </c>
      <c r="F1642" s="10" t="s">
        <v>2301</v>
      </c>
      <c r="G1642" s="11" t="s">
        <v>1599</v>
      </c>
      <c r="H1642" s="12" t="s">
        <v>112</v>
      </c>
      <c r="I1642" s="13" t="s">
        <v>13</v>
      </c>
      <c r="J1642" s="13"/>
    </row>
    <row r="1643" spans="1:10" x14ac:dyDescent="0.2">
      <c r="A1643" s="12">
        <v>44505</v>
      </c>
      <c r="B1643" s="12">
        <v>44505</v>
      </c>
      <c r="C1643" s="14" t="s">
        <v>19</v>
      </c>
      <c r="D1643" s="10" t="s">
        <v>492</v>
      </c>
      <c r="E1643" s="11" t="s">
        <v>568</v>
      </c>
      <c r="F1643" s="10" t="s">
        <v>2302</v>
      </c>
      <c r="G1643" s="11" t="s">
        <v>1599</v>
      </c>
      <c r="H1643" s="12" t="s">
        <v>112</v>
      </c>
      <c r="I1643" s="13" t="s">
        <v>13</v>
      </c>
      <c r="J1643" s="13"/>
    </row>
    <row r="1644" spans="1:10" ht="96" x14ac:dyDescent="0.2">
      <c r="A1644" s="12">
        <v>44505</v>
      </c>
      <c r="B1644" s="12">
        <v>44505</v>
      </c>
      <c r="C1644" s="14" t="s">
        <v>387</v>
      </c>
      <c r="D1644" s="10" t="s">
        <v>492</v>
      </c>
      <c r="E1644" s="11" t="s">
        <v>568</v>
      </c>
      <c r="F1644" s="10" t="s">
        <v>2303</v>
      </c>
      <c r="G1644" s="11" t="s">
        <v>309</v>
      </c>
      <c r="H1644" s="12" t="s">
        <v>112</v>
      </c>
      <c r="I1644" s="13" t="s">
        <v>13</v>
      </c>
      <c r="J1644" s="13" t="s">
        <v>1781</v>
      </c>
    </row>
    <row r="1645" spans="1:10" x14ac:dyDescent="0.2">
      <c r="A1645" s="12">
        <v>44508</v>
      </c>
      <c r="B1645" s="12">
        <v>44508</v>
      </c>
      <c r="C1645" s="14" t="s">
        <v>387</v>
      </c>
      <c r="D1645" s="10" t="s">
        <v>492</v>
      </c>
      <c r="E1645" s="11" t="s">
        <v>618</v>
      </c>
      <c r="F1645" s="10" t="s">
        <v>2304</v>
      </c>
      <c r="G1645" s="11" t="s">
        <v>1599</v>
      </c>
      <c r="H1645" s="12" t="s">
        <v>112</v>
      </c>
      <c r="I1645" s="13" t="s">
        <v>13</v>
      </c>
      <c r="J1645" s="13"/>
    </row>
    <row r="1646" spans="1:10" x14ac:dyDescent="0.2">
      <c r="A1646" s="12">
        <v>44508</v>
      </c>
      <c r="B1646" s="12">
        <v>44508</v>
      </c>
      <c r="C1646" s="14" t="s">
        <v>557</v>
      </c>
      <c r="D1646" s="10" t="s">
        <v>107</v>
      </c>
      <c r="E1646" s="11" t="s">
        <v>568</v>
      </c>
      <c r="F1646" s="10" t="s">
        <v>2305</v>
      </c>
      <c r="G1646" s="11" t="s">
        <v>1599</v>
      </c>
      <c r="H1646" s="12" t="s">
        <v>112</v>
      </c>
      <c r="I1646" s="13" t="s">
        <v>13</v>
      </c>
      <c r="J1646" s="13" t="s">
        <v>2306</v>
      </c>
    </row>
    <row r="1647" spans="1:10" x14ac:dyDescent="0.2">
      <c r="A1647" s="12">
        <v>44508</v>
      </c>
      <c r="B1647" s="12">
        <v>44508</v>
      </c>
      <c r="C1647" s="14" t="s">
        <v>1193</v>
      </c>
      <c r="D1647" s="10" t="s">
        <v>6</v>
      </c>
      <c r="E1647" s="11" t="s">
        <v>618</v>
      </c>
      <c r="F1647" s="10" t="s">
        <v>2307</v>
      </c>
      <c r="G1647" s="11" t="s">
        <v>295</v>
      </c>
      <c r="H1647" s="12" t="s">
        <v>112</v>
      </c>
      <c r="I1647" s="13" t="s">
        <v>13</v>
      </c>
      <c r="J1647" s="13" t="s">
        <v>2308</v>
      </c>
    </row>
    <row r="1648" spans="1:10" x14ac:dyDescent="0.2">
      <c r="A1648" s="12">
        <v>44508</v>
      </c>
      <c r="B1648" s="12">
        <v>44508</v>
      </c>
      <c r="C1648" s="14" t="s">
        <v>288</v>
      </c>
      <c r="D1648" s="10" t="s">
        <v>25</v>
      </c>
      <c r="E1648" s="11" t="s">
        <v>618</v>
      </c>
      <c r="F1648" s="10" t="s">
        <v>2309</v>
      </c>
      <c r="G1648" s="11" t="s">
        <v>1624</v>
      </c>
      <c r="H1648" s="12" t="s">
        <v>112</v>
      </c>
      <c r="I1648" s="13" t="s">
        <v>13</v>
      </c>
      <c r="J1648" s="13"/>
    </row>
    <row r="1649" spans="1:10" x14ac:dyDescent="0.2">
      <c r="A1649" s="12">
        <v>44508</v>
      </c>
      <c r="B1649" s="12">
        <v>44508</v>
      </c>
      <c r="C1649" s="14" t="s">
        <v>2156</v>
      </c>
      <c r="D1649" s="10" t="s">
        <v>83</v>
      </c>
      <c r="E1649" s="11" t="s">
        <v>568</v>
      </c>
      <c r="F1649" s="10" t="s">
        <v>2310</v>
      </c>
      <c r="G1649" s="11" t="s">
        <v>1599</v>
      </c>
      <c r="H1649" s="12" t="s">
        <v>112</v>
      </c>
      <c r="I1649" s="13" t="s">
        <v>13</v>
      </c>
      <c r="J1649" s="13"/>
    </row>
    <row r="1650" spans="1:10" x14ac:dyDescent="0.2">
      <c r="A1650" s="12">
        <v>44508</v>
      </c>
      <c r="B1650" s="12">
        <v>44508</v>
      </c>
      <c r="C1650" s="14" t="s">
        <v>13</v>
      </c>
      <c r="D1650" s="10" t="s">
        <v>582</v>
      </c>
      <c r="E1650" s="11" t="s">
        <v>696</v>
      </c>
      <c r="F1650" s="10" t="s">
        <v>2311</v>
      </c>
      <c r="G1650" s="11" t="s">
        <v>1599</v>
      </c>
      <c r="H1650" s="12" t="s">
        <v>112</v>
      </c>
      <c r="I1650" s="13" t="s">
        <v>13</v>
      </c>
      <c r="J1650" s="13"/>
    </row>
    <row r="1651" spans="1:10" ht="36" x14ac:dyDescent="0.2">
      <c r="A1651" s="12">
        <v>44509</v>
      </c>
      <c r="B1651" s="12">
        <v>44509</v>
      </c>
      <c r="C1651" s="14" t="s">
        <v>19</v>
      </c>
      <c r="D1651" s="10" t="s">
        <v>492</v>
      </c>
      <c r="E1651" s="11" t="s">
        <v>568</v>
      </c>
      <c r="F1651" s="10" t="s">
        <v>2313</v>
      </c>
      <c r="G1651" s="11" t="s">
        <v>308</v>
      </c>
      <c r="H1651" s="12" t="s">
        <v>112</v>
      </c>
      <c r="I1651" s="13" t="s">
        <v>13</v>
      </c>
      <c r="J1651" s="13"/>
    </row>
    <row r="1652" spans="1:10" ht="48" x14ac:dyDescent="0.2">
      <c r="A1652" s="12">
        <v>44509</v>
      </c>
      <c r="B1652" s="12">
        <v>44509</v>
      </c>
      <c r="C1652" s="14" t="s">
        <v>2156</v>
      </c>
      <c r="D1652" s="10" t="s">
        <v>83</v>
      </c>
      <c r="E1652" s="11" t="s">
        <v>568</v>
      </c>
      <c r="F1652" s="10" t="s">
        <v>2312</v>
      </c>
      <c r="G1652" s="11" t="s">
        <v>295</v>
      </c>
      <c r="H1652" s="12" t="s">
        <v>112</v>
      </c>
      <c r="I1652" s="13" t="s">
        <v>13</v>
      </c>
      <c r="J1652" s="13"/>
    </row>
    <row r="1653" spans="1:10" ht="24" x14ac:dyDescent="0.2">
      <c r="A1653" s="12">
        <v>44509</v>
      </c>
      <c r="B1653" s="12">
        <v>44509</v>
      </c>
      <c r="C1653" s="14" t="s">
        <v>2156</v>
      </c>
      <c r="D1653" s="10" t="s">
        <v>83</v>
      </c>
      <c r="E1653" s="11" t="s">
        <v>835</v>
      </c>
      <c r="F1653" s="10" t="s">
        <v>2314</v>
      </c>
      <c r="G1653" s="11" t="s">
        <v>1829</v>
      </c>
      <c r="H1653" s="12" t="s">
        <v>112</v>
      </c>
      <c r="I1653" s="13" t="s">
        <v>13</v>
      </c>
      <c r="J1653" s="13"/>
    </row>
    <row r="1654" spans="1:10" ht="72" x14ac:dyDescent="0.2">
      <c r="A1654" s="12">
        <v>44510</v>
      </c>
      <c r="B1654" s="12">
        <v>44510</v>
      </c>
      <c r="C1654" s="14" t="s">
        <v>535</v>
      </c>
      <c r="D1654" s="10" t="s">
        <v>6</v>
      </c>
      <c r="E1654" s="11" t="s">
        <v>568</v>
      </c>
      <c r="F1654" s="10" t="s">
        <v>2356</v>
      </c>
      <c r="G1654" s="11" t="s">
        <v>1602</v>
      </c>
      <c r="H1654" s="12" t="s">
        <v>112</v>
      </c>
      <c r="I1654" s="13" t="s">
        <v>8</v>
      </c>
      <c r="J1654" s="13"/>
    </row>
    <row r="1655" spans="1:10" ht="24" x14ac:dyDescent="0.2">
      <c r="A1655" s="12">
        <v>44510</v>
      </c>
      <c r="B1655" s="12">
        <v>44510</v>
      </c>
      <c r="C1655" s="14" t="s">
        <v>2011</v>
      </c>
      <c r="D1655" s="10" t="s">
        <v>83</v>
      </c>
      <c r="E1655" s="11" t="s">
        <v>618</v>
      </c>
      <c r="F1655" s="10" t="s">
        <v>2279</v>
      </c>
      <c r="G1655" s="11" t="s">
        <v>308</v>
      </c>
      <c r="H1655" s="12" t="s">
        <v>112</v>
      </c>
      <c r="I1655" s="13" t="s">
        <v>8</v>
      </c>
      <c r="J1655" s="13"/>
    </row>
    <row r="1656" spans="1:10" x14ac:dyDescent="0.2">
      <c r="A1656" s="12">
        <v>44511</v>
      </c>
      <c r="B1656" s="12">
        <v>44511</v>
      </c>
      <c r="C1656" s="14" t="s">
        <v>13</v>
      </c>
      <c r="D1656" s="10" t="s">
        <v>582</v>
      </c>
      <c r="E1656" s="11" t="s">
        <v>645</v>
      </c>
      <c r="F1656" s="10" t="s">
        <v>2315</v>
      </c>
      <c r="G1656" s="11" t="s">
        <v>1607</v>
      </c>
      <c r="H1656" s="12" t="s">
        <v>112</v>
      </c>
      <c r="I1656" s="13" t="s">
        <v>13</v>
      </c>
      <c r="J1656" s="13"/>
    </row>
    <row r="1657" spans="1:10" ht="36" x14ac:dyDescent="0.2">
      <c r="A1657" s="12">
        <v>44512</v>
      </c>
      <c r="B1657" s="12">
        <v>44512</v>
      </c>
      <c r="C1657" s="14" t="s">
        <v>46</v>
      </c>
      <c r="D1657" s="10" t="s">
        <v>6</v>
      </c>
      <c r="E1657" s="11" t="s">
        <v>618</v>
      </c>
      <c r="F1657" s="10" t="s">
        <v>2316</v>
      </c>
      <c r="G1657" s="11" t="s">
        <v>309</v>
      </c>
      <c r="H1657" s="12" t="s">
        <v>112</v>
      </c>
      <c r="I1657" s="13" t="s">
        <v>13</v>
      </c>
      <c r="J1657" s="13" t="s">
        <v>2317</v>
      </c>
    </row>
    <row r="1658" spans="1:10" x14ac:dyDescent="0.2">
      <c r="A1658" s="12">
        <v>44512</v>
      </c>
      <c r="B1658" s="12">
        <v>44512</v>
      </c>
      <c r="C1658" s="14" t="s">
        <v>1154</v>
      </c>
      <c r="D1658" s="10" t="s">
        <v>107</v>
      </c>
      <c r="E1658" s="11" t="s">
        <v>618</v>
      </c>
      <c r="F1658" s="10" t="s">
        <v>2318</v>
      </c>
      <c r="G1658" s="11" t="s">
        <v>309</v>
      </c>
      <c r="H1658" s="12" t="s">
        <v>112</v>
      </c>
      <c r="I1658" s="13" t="s">
        <v>13</v>
      </c>
      <c r="J1658" s="13"/>
    </row>
    <row r="1659" spans="1:10" x14ac:dyDescent="0.2">
      <c r="A1659" s="12">
        <v>44512</v>
      </c>
      <c r="B1659" s="12">
        <v>44512</v>
      </c>
      <c r="C1659" s="14" t="s">
        <v>1969</v>
      </c>
      <c r="D1659" s="10" t="s">
        <v>89</v>
      </c>
      <c r="E1659" s="11" t="s">
        <v>2319</v>
      </c>
      <c r="F1659" s="10" t="s">
        <v>2320</v>
      </c>
      <c r="G1659" s="11" t="s">
        <v>309</v>
      </c>
      <c r="H1659" s="12" t="s">
        <v>112</v>
      </c>
      <c r="I1659" s="13" t="s">
        <v>13</v>
      </c>
      <c r="J1659" s="13" t="s">
        <v>2321</v>
      </c>
    </row>
    <row r="1660" spans="1:10" ht="24" x14ac:dyDescent="0.2">
      <c r="A1660" s="12">
        <v>44512</v>
      </c>
      <c r="B1660" s="12">
        <v>44512</v>
      </c>
      <c r="C1660" s="14" t="s">
        <v>1154</v>
      </c>
      <c r="D1660" s="10" t="s">
        <v>6</v>
      </c>
      <c r="E1660" s="11" t="s">
        <v>568</v>
      </c>
      <c r="F1660" s="10" t="s">
        <v>2331</v>
      </c>
      <c r="G1660" s="11" t="s">
        <v>1624</v>
      </c>
      <c r="H1660" s="12" t="s">
        <v>112</v>
      </c>
      <c r="I1660" s="13" t="s">
        <v>13</v>
      </c>
      <c r="J1660" s="13" t="s">
        <v>2332</v>
      </c>
    </row>
    <row r="1661" spans="1:10" x14ac:dyDescent="0.2">
      <c r="A1661" s="12">
        <v>44516</v>
      </c>
      <c r="B1661" s="12">
        <v>44516</v>
      </c>
      <c r="C1661" s="14" t="s">
        <v>2322</v>
      </c>
      <c r="D1661" s="10" t="s">
        <v>83</v>
      </c>
      <c r="E1661" s="11" t="s">
        <v>568</v>
      </c>
      <c r="F1661" s="10" t="s">
        <v>2323</v>
      </c>
      <c r="G1661" s="11" t="s">
        <v>295</v>
      </c>
      <c r="H1661" s="12" t="s">
        <v>112</v>
      </c>
      <c r="I1661" s="13" t="s">
        <v>13</v>
      </c>
      <c r="J1661" s="13" t="s">
        <v>2324</v>
      </c>
    </row>
    <row r="1662" spans="1:10" ht="24" x14ac:dyDescent="0.2">
      <c r="A1662" s="12">
        <v>44516</v>
      </c>
      <c r="B1662" s="12">
        <v>44516</v>
      </c>
      <c r="C1662" s="14" t="s">
        <v>46</v>
      </c>
      <c r="D1662" s="10" t="s">
        <v>6</v>
      </c>
      <c r="E1662" s="11" t="s">
        <v>835</v>
      </c>
      <c r="F1662" s="10" t="s">
        <v>2325</v>
      </c>
      <c r="G1662" s="11" t="s">
        <v>295</v>
      </c>
      <c r="H1662" s="12" t="s">
        <v>112</v>
      </c>
      <c r="I1662" s="13" t="s">
        <v>13</v>
      </c>
      <c r="J1662" s="13"/>
    </row>
    <row r="1663" spans="1:10" ht="24" x14ac:dyDescent="0.2">
      <c r="A1663" s="12">
        <v>44516</v>
      </c>
      <c r="B1663" s="12">
        <v>44516</v>
      </c>
      <c r="C1663" s="14" t="s">
        <v>488</v>
      </c>
      <c r="D1663" s="10" t="s">
        <v>489</v>
      </c>
      <c r="E1663" s="11" t="s">
        <v>568</v>
      </c>
      <c r="F1663" s="10" t="s">
        <v>2326</v>
      </c>
      <c r="G1663" s="11" t="s">
        <v>295</v>
      </c>
      <c r="H1663" s="12" t="s">
        <v>112</v>
      </c>
      <c r="I1663" s="13" t="s">
        <v>8</v>
      </c>
      <c r="J1663" s="13"/>
    </row>
    <row r="1664" spans="1:10" x14ac:dyDescent="0.2">
      <c r="A1664" s="12">
        <v>44516</v>
      </c>
      <c r="B1664" s="12">
        <v>44516</v>
      </c>
      <c r="C1664" s="14" t="s">
        <v>2011</v>
      </c>
      <c r="D1664" s="10" t="s">
        <v>83</v>
      </c>
      <c r="E1664" s="11" t="s">
        <v>835</v>
      </c>
      <c r="F1664" s="10" t="s">
        <v>2327</v>
      </c>
      <c r="G1664" s="11" t="s">
        <v>309</v>
      </c>
      <c r="H1664" s="12" t="s">
        <v>112</v>
      </c>
      <c r="I1664" s="13" t="s">
        <v>13</v>
      </c>
      <c r="J1664" s="13"/>
    </row>
    <row r="1665" spans="1:10" x14ac:dyDescent="0.2">
      <c r="A1665" s="12">
        <v>44516</v>
      </c>
      <c r="B1665" s="12">
        <v>44525</v>
      </c>
      <c r="C1665" s="14" t="s">
        <v>2011</v>
      </c>
      <c r="D1665" s="10" t="s">
        <v>83</v>
      </c>
      <c r="E1665" s="11" t="s">
        <v>757</v>
      </c>
      <c r="F1665" s="10" t="s">
        <v>2328</v>
      </c>
      <c r="G1665" s="11" t="s">
        <v>1607</v>
      </c>
      <c r="H1665" s="12" t="s">
        <v>112</v>
      </c>
      <c r="I1665" s="13" t="s">
        <v>13</v>
      </c>
      <c r="J1665" s="13"/>
    </row>
    <row r="1666" spans="1:10" ht="24" x14ac:dyDescent="0.2">
      <c r="A1666" s="12">
        <v>44517</v>
      </c>
      <c r="B1666" s="12">
        <v>44517</v>
      </c>
      <c r="C1666" s="14" t="s">
        <v>895</v>
      </c>
      <c r="D1666" s="10" t="s">
        <v>492</v>
      </c>
      <c r="E1666" s="11" t="s">
        <v>568</v>
      </c>
      <c r="F1666" s="10" t="s">
        <v>2334</v>
      </c>
      <c r="G1666" s="11" t="s">
        <v>1607</v>
      </c>
      <c r="H1666" s="12" t="s">
        <v>112</v>
      </c>
      <c r="I1666" s="13" t="s">
        <v>13</v>
      </c>
      <c r="J1666" s="13" t="s">
        <v>2335</v>
      </c>
    </row>
    <row r="1667" spans="1:10" ht="60" x14ac:dyDescent="0.2">
      <c r="A1667" s="12">
        <v>44517</v>
      </c>
      <c r="B1667" s="12">
        <v>44517</v>
      </c>
      <c r="C1667" s="14" t="s">
        <v>2156</v>
      </c>
      <c r="D1667" s="10" t="s">
        <v>83</v>
      </c>
      <c r="E1667" s="11" t="s">
        <v>568</v>
      </c>
      <c r="F1667" s="10" t="s">
        <v>2357</v>
      </c>
      <c r="G1667" s="11" t="s">
        <v>309</v>
      </c>
      <c r="H1667" s="12" t="s">
        <v>112</v>
      </c>
      <c r="I1667" s="13" t="s">
        <v>8</v>
      </c>
      <c r="J1667" s="13"/>
    </row>
    <row r="1668" spans="1:10" x14ac:dyDescent="0.2">
      <c r="A1668" s="12">
        <v>44518</v>
      </c>
      <c r="B1668" s="12">
        <v>44518</v>
      </c>
      <c r="C1668" s="14" t="s">
        <v>1969</v>
      </c>
      <c r="D1668" s="10" t="s">
        <v>89</v>
      </c>
      <c r="E1668" s="11" t="s">
        <v>568</v>
      </c>
      <c r="F1668" s="10" t="s">
        <v>2336</v>
      </c>
      <c r="G1668" s="11" t="s">
        <v>308</v>
      </c>
      <c r="H1668" s="12" t="s">
        <v>112</v>
      </c>
      <c r="I1668" s="13" t="s">
        <v>13</v>
      </c>
      <c r="J1668" s="13" t="s">
        <v>2337</v>
      </c>
    </row>
    <row r="1669" spans="1:10" ht="24" x14ac:dyDescent="0.2">
      <c r="A1669" s="12">
        <v>44518</v>
      </c>
      <c r="B1669" s="12">
        <v>44518</v>
      </c>
      <c r="C1669" s="14" t="s">
        <v>2156</v>
      </c>
      <c r="D1669" s="10" t="s">
        <v>83</v>
      </c>
      <c r="E1669" s="11" t="s">
        <v>568</v>
      </c>
      <c r="F1669" s="10" t="s">
        <v>2338</v>
      </c>
      <c r="G1669" s="11" t="s">
        <v>1624</v>
      </c>
      <c r="H1669" s="12" t="s">
        <v>112</v>
      </c>
      <c r="I1669" s="13" t="s">
        <v>8</v>
      </c>
      <c r="J1669" s="13" t="s">
        <v>2339</v>
      </c>
    </row>
    <row r="1670" spans="1:10" x14ac:dyDescent="0.2">
      <c r="A1670" s="12">
        <v>44518</v>
      </c>
      <c r="B1670" s="12">
        <v>44518</v>
      </c>
      <c r="C1670" s="14" t="s">
        <v>1470</v>
      </c>
      <c r="D1670" s="10" t="s">
        <v>2349</v>
      </c>
      <c r="E1670" s="11" t="s">
        <v>568</v>
      </c>
      <c r="F1670" s="10" t="s">
        <v>2350</v>
      </c>
      <c r="G1670" s="11" t="s">
        <v>295</v>
      </c>
      <c r="H1670" s="12" t="s">
        <v>112</v>
      </c>
      <c r="I1670" s="13" t="s">
        <v>8</v>
      </c>
      <c r="J1670" s="13"/>
    </row>
    <row r="1671" spans="1:10" x14ac:dyDescent="0.2">
      <c r="A1671" s="12">
        <v>44522</v>
      </c>
      <c r="B1671" s="12">
        <v>44522</v>
      </c>
      <c r="C1671" s="14" t="s">
        <v>1969</v>
      </c>
      <c r="D1671" s="10" t="s">
        <v>89</v>
      </c>
      <c r="E1671" s="11" t="s">
        <v>568</v>
      </c>
      <c r="F1671" s="10" t="s">
        <v>2340</v>
      </c>
      <c r="G1671" s="11" t="s">
        <v>295</v>
      </c>
      <c r="H1671" s="12" t="s">
        <v>112</v>
      </c>
      <c r="I1671" s="13" t="s">
        <v>13</v>
      </c>
      <c r="J1671" s="13"/>
    </row>
    <row r="1672" spans="1:10" ht="24" x14ac:dyDescent="0.2">
      <c r="A1672" s="12">
        <v>44523</v>
      </c>
      <c r="B1672" s="12">
        <v>44523</v>
      </c>
      <c r="C1672" s="14" t="s">
        <v>895</v>
      </c>
      <c r="D1672" s="10" t="s">
        <v>492</v>
      </c>
      <c r="E1672" s="11" t="s">
        <v>568</v>
      </c>
      <c r="F1672" s="10" t="s">
        <v>2347</v>
      </c>
      <c r="G1672" s="11" t="s">
        <v>295</v>
      </c>
      <c r="H1672" s="12" t="s">
        <v>112</v>
      </c>
      <c r="I1672" s="13" t="s">
        <v>13</v>
      </c>
      <c r="J1672" s="13" t="s">
        <v>2348</v>
      </c>
    </row>
    <row r="1673" spans="1:10" x14ac:dyDescent="0.2">
      <c r="A1673" s="12">
        <v>44523</v>
      </c>
      <c r="B1673" s="12">
        <v>44523</v>
      </c>
      <c r="C1673" s="14" t="s">
        <v>1969</v>
      </c>
      <c r="D1673" s="10" t="s">
        <v>89</v>
      </c>
      <c r="E1673" s="11" t="s">
        <v>568</v>
      </c>
      <c r="F1673" s="10" t="s">
        <v>2340</v>
      </c>
      <c r="G1673" s="11" t="s">
        <v>308</v>
      </c>
      <c r="H1673" s="12" t="s">
        <v>112</v>
      </c>
      <c r="I1673" s="13" t="s">
        <v>13</v>
      </c>
      <c r="J1673" s="13"/>
    </row>
    <row r="1674" spans="1:10" ht="24" x14ac:dyDescent="0.2">
      <c r="A1674" s="12">
        <v>44524</v>
      </c>
      <c r="B1674" s="12">
        <v>44524</v>
      </c>
      <c r="C1674" s="14" t="s">
        <v>1969</v>
      </c>
      <c r="D1674" s="10" t="s">
        <v>89</v>
      </c>
      <c r="E1674" s="11" t="s">
        <v>568</v>
      </c>
      <c r="F1674" s="10" t="s">
        <v>2345</v>
      </c>
      <c r="G1674" s="11" t="s">
        <v>295</v>
      </c>
      <c r="H1674" s="12" t="s">
        <v>112</v>
      </c>
      <c r="I1674" s="13" t="s">
        <v>13</v>
      </c>
      <c r="J1674" s="13"/>
    </row>
    <row r="1675" spans="1:10" ht="24" x14ac:dyDescent="0.2">
      <c r="A1675" s="12">
        <v>44524</v>
      </c>
      <c r="B1675" s="12">
        <v>44524</v>
      </c>
      <c r="C1675" s="14" t="s">
        <v>19</v>
      </c>
      <c r="D1675" s="10" t="s">
        <v>492</v>
      </c>
      <c r="E1675" s="11" t="s">
        <v>568</v>
      </c>
      <c r="F1675" s="10" t="s">
        <v>2346</v>
      </c>
      <c r="G1675" s="11" t="s">
        <v>1599</v>
      </c>
      <c r="H1675" s="12" t="s">
        <v>112</v>
      </c>
      <c r="I1675" s="13" t="s">
        <v>8</v>
      </c>
      <c r="J1675" s="13"/>
    </row>
    <row r="1676" spans="1:10" ht="84" x14ac:dyDescent="0.2">
      <c r="A1676" s="12">
        <v>44524</v>
      </c>
      <c r="B1676" s="12">
        <v>44524</v>
      </c>
      <c r="C1676" s="14" t="s">
        <v>621</v>
      </c>
      <c r="D1676" s="10" t="s">
        <v>6</v>
      </c>
      <c r="E1676" s="11" t="s">
        <v>568</v>
      </c>
      <c r="F1676" s="10" t="s">
        <v>2358</v>
      </c>
      <c r="G1676" s="11" t="s">
        <v>309</v>
      </c>
      <c r="H1676" s="12" t="s">
        <v>112</v>
      </c>
      <c r="I1676" s="13" t="s">
        <v>8</v>
      </c>
      <c r="J1676" s="13"/>
    </row>
    <row r="1677" spans="1:10" ht="36" x14ac:dyDescent="0.2">
      <c r="A1677" s="12">
        <v>44525</v>
      </c>
      <c r="B1677" s="12">
        <v>44525</v>
      </c>
      <c r="C1677" s="14" t="s">
        <v>573</v>
      </c>
      <c r="D1677" s="10" t="s">
        <v>6</v>
      </c>
      <c r="E1677" s="11" t="s">
        <v>618</v>
      </c>
      <c r="F1677" s="10" t="s">
        <v>2329</v>
      </c>
      <c r="G1677" s="11" t="s">
        <v>295</v>
      </c>
      <c r="H1677" s="12" t="s">
        <v>112</v>
      </c>
      <c r="I1677" s="13" t="s">
        <v>13</v>
      </c>
      <c r="J1677" s="13"/>
    </row>
    <row r="1678" spans="1:10" x14ac:dyDescent="0.2">
      <c r="A1678" s="12">
        <v>44525</v>
      </c>
      <c r="B1678" s="12">
        <v>44525</v>
      </c>
      <c r="C1678" s="14" t="s">
        <v>1969</v>
      </c>
      <c r="D1678" s="10" t="s">
        <v>89</v>
      </c>
      <c r="E1678" s="11" t="s">
        <v>568</v>
      </c>
      <c r="F1678" s="10" t="s">
        <v>2341</v>
      </c>
      <c r="G1678" s="11" t="s">
        <v>309</v>
      </c>
      <c r="H1678" s="12" t="s">
        <v>112</v>
      </c>
      <c r="I1678" s="13" t="s">
        <v>13</v>
      </c>
      <c r="J1678" s="13"/>
    </row>
    <row r="1679" spans="1:10" ht="24" x14ac:dyDescent="0.2">
      <c r="A1679" s="12">
        <v>44525</v>
      </c>
      <c r="B1679" s="12">
        <v>44525</v>
      </c>
      <c r="C1679" s="14" t="s">
        <v>2296</v>
      </c>
      <c r="D1679" s="10" t="s">
        <v>83</v>
      </c>
      <c r="E1679" s="11" t="s">
        <v>568</v>
      </c>
      <c r="F1679" s="10" t="s">
        <v>2342</v>
      </c>
      <c r="G1679" s="11" t="s">
        <v>309</v>
      </c>
      <c r="H1679" s="12" t="s">
        <v>112</v>
      </c>
      <c r="I1679" s="13" t="s">
        <v>13</v>
      </c>
      <c r="J1679" s="13" t="s">
        <v>2343</v>
      </c>
    </row>
    <row r="1680" spans="1:10" x14ac:dyDescent="0.2">
      <c r="A1680" s="12">
        <v>44525</v>
      </c>
      <c r="B1680" s="12">
        <v>44525</v>
      </c>
      <c r="C1680" s="14" t="s">
        <v>488</v>
      </c>
      <c r="D1680" s="10" t="s">
        <v>489</v>
      </c>
      <c r="E1680" s="11" t="s">
        <v>568</v>
      </c>
      <c r="F1680" s="10" t="s">
        <v>2344</v>
      </c>
      <c r="G1680" s="11" t="s">
        <v>1599</v>
      </c>
      <c r="H1680" s="12" t="s">
        <v>112</v>
      </c>
      <c r="I1680" s="13" t="s">
        <v>8</v>
      </c>
      <c r="J1680" s="13"/>
    </row>
    <row r="1681" spans="1:10" ht="24" x14ac:dyDescent="0.2">
      <c r="A1681" s="12">
        <v>44526</v>
      </c>
      <c r="B1681" s="12">
        <v>44526</v>
      </c>
      <c r="C1681" s="14" t="s">
        <v>1154</v>
      </c>
      <c r="D1681" s="10" t="s">
        <v>6</v>
      </c>
      <c r="E1681" s="11" t="s">
        <v>835</v>
      </c>
      <c r="F1681" s="10" t="s">
        <v>2330</v>
      </c>
      <c r="G1681" s="11" t="s">
        <v>1602</v>
      </c>
      <c r="H1681" s="12" t="s">
        <v>112</v>
      </c>
      <c r="I1681" s="13" t="s">
        <v>13</v>
      </c>
      <c r="J1681" s="13"/>
    </row>
    <row r="1682" spans="1:10" x14ac:dyDescent="0.2">
      <c r="A1682" s="12">
        <v>44529</v>
      </c>
      <c r="B1682" s="12">
        <v>44529</v>
      </c>
      <c r="C1682" s="14" t="s">
        <v>13</v>
      </c>
      <c r="D1682" s="10" t="s">
        <v>582</v>
      </c>
      <c r="E1682" s="11" t="s">
        <v>696</v>
      </c>
      <c r="F1682" s="10" t="s">
        <v>2359</v>
      </c>
      <c r="G1682" s="11" t="s">
        <v>308</v>
      </c>
      <c r="H1682" s="12" t="s">
        <v>112</v>
      </c>
      <c r="I1682" s="13" t="s">
        <v>13</v>
      </c>
      <c r="J1682" s="13"/>
    </row>
    <row r="1683" spans="1:10" x14ac:dyDescent="0.2">
      <c r="A1683" s="12">
        <v>44530</v>
      </c>
      <c r="B1683" s="12">
        <v>44530</v>
      </c>
      <c r="C1683" s="14" t="s">
        <v>2296</v>
      </c>
      <c r="D1683" s="10" t="s">
        <v>83</v>
      </c>
      <c r="E1683" s="11" t="s">
        <v>835</v>
      </c>
      <c r="F1683" s="10" t="s">
        <v>2360</v>
      </c>
      <c r="G1683" s="11" t="s">
        <v>308</v>
      </c>
      <c r="H1683" s="12" t="s">
        <v>112</v>
      </c>
      <c r="I1683" s="13" t="s">
        <v>13</v>
      </c>
      <c r="J1683" s="13"/>
    </row>
    <row r="1684" spans="1:10" x14ac:dyDescent="0.2">
      <c r="A1684" s="12">
        <v>44530</v>
      </c>
      <c r="B1684" s="12">
        <v>44530</v>
      </c>
      <c r="C1684" s="14" t="s">
        <v>621</v>
      </c>
      <c r="D1684" s="10" t="s">
        <v>6</v>
      </c>
      <c r="E1684" s="11" t="s">
        <v>835</v>
      </c>
      <c r="F1684" s="10" t="s">
        <v>2361</v>
      </c>
      <c r="G1684" s="11" t="s">
        <v>295</v>
      </c>
      <c r="H1684" s="12" t="s">
        <v>112</v>
      </c>
      <c r="I1684" s="13" t="s">
        <v>13</v>
      </c>
      <c r="J1684" s="13"/>
    </row>
    <row r="1685" spans="1:10" x14ac:dyDescent="0.2">
      <c r="A1685" s="12">
        <v>44530</v>
      </c>
      <c r="B1685" s="12">
        <v>44530</v>
      </c>
      <c r="C1685" s="14" t="s">
        <v>621</v>
      </c>
      <c r="D1685" s="10" t="s">
        <v>6</v>
      </c>
      <c r="E1685" s="11" t="s">
        <v>835</v>
      </c>
      <c r="F1685" s="10" t="s">
        <v>2362</v>
      </c>
      <c r="G1685" s="11" t="s">
        <v>295</v>
      </c>
      <c r="H1685" s="12" t="s">
        <v>112</v>
      </c>
      <c r="I1685" s="13" t="s">
        <v>13</v>
      </c>
      <c r="J1685" s="13"/>
    </row>
    <row r="1686" spans="1:10" x14ac:dyDescent="0.2">
      <c r="A1686" s="12">
        <v>44530</v>
      </c>
      <c r="B1686" s="12">
        <v>44530</v>
      </c>
      <c r="C1686" s="14" t="s">
        <v>2296</v>
      </c>
      <c r="D1686" s="10" t="s">
        <v>83</v>
      </c>
      <c r="E1686" s="11" t="s">
        <v>835</v>
      </c>
      <c r="F1686" s="10" t="s">
        <v>2363</v>
      </c>
      <c r="G1686" s="11" t="s">
        <v>295</v>
      </c>
      <c r="H1686" s="12" t="s">
        <v>112</v>
      </c>
      <c r="I1686" s="13" t="s">
        <v>13</v>
      </c>
      <c r="J1686" s="13"/>
    </row>
    <row r="1687" spans="1:10" ht="24" x14ac:dyDescent="0.2">
      <c r="A1687" s="12">
        <v>44531</v>
      </c>
      <c r="B1687" s="12">
        <v>44531</v>
      </c>
      <c r="C1687" s="14" t="s">
        <v>2364</v>
      </c>
      <c r="D1687" s="10" t="s">
        <v>489</v>
      </c>
      <c r="E1687" s="11" t="s">
        <v>568</v>
      </c>
      <c r="F1687" s="10" t="s">
        <v>2365</v>
      </c>
      <c r="G1687" s="11" t="s">
        <v>295</v>
      </c>
      <c r="H1687" s="12" t="s">
        <v>112</v>
      </c>
      <c r="I1687" s="13" t="s">
        <v>13</v>
      </c>
      <c r="J1687" s="13"/>
    </row>
    <row r="1688" spans="1:10" ht="24" x14ac:dyDescent="0.2">
      <c r="A1688" s="12">
        <v>44530</v>
      </c>
      <c r="B1688" s="12">
        <v>44531</v>
      </c>
      <c r="C1688" s="14" t="s">
        <v>1193</v>
      </c>
      <c r="D1688" s="10" t="s">
        <v>6</v>
      </c>
      <c r="E1688" s="11" t="s">
        <v>618</v>
      </c>
      <c r="F1688" s="10" t="s">
        <v>2366</v>
      </c>
      <c r="G1688" s="11" t="s">
        <v>1602</v>
      </c>
      <c r="H1688" s="12" t="s">
        <v>112</v>
      </c>
      <c r="I1688" s="13" t="s">
        <v>13</v>
      </c>
      <c r="J1688" s="13" t="s">
        <v>2367</v>
      </c>
    </row>
    <row r="1689" spans="1:10" ht="48" x14ac:dyDescent="0.2">
      <c r="A1689" s="12">
        <v>44532</v>
      </c>
      <c r="B1689" s="12">
        <v>44532</v>
      </c>
      <c r="C1689" s="14" t="s">
        <v>621</v>
      </c>
      <c r="D1689" s="10" t="s">
        <v>6</v>
      </c>
      <c r="E1689" s="11" t="s">
        <v>618</v>
      </c>
      <c r="F1689" s="10" t="s">
        <v>2368</v>
      </c>
      <c r="G1689" s="11" t="s">
        <v>1599</v>
      </c>
      <c r="H1689" s="12" t="s">
        <v>112</v>
      </c>
      <c r="I1689" s="13" t="s">
        <v>13</v>
      </c>
      <c r="J1689" s="13"/>
    </row>
    <row r="1690" spans="1:10" ht="24" x14ac:dyDescent="0.2">
      <c r="A1690" s="12">
        <v>44532</v>
      </c>
      <c r="B1690" s="12">
        <v>44532</v>
      </c>
      <c r="C1690" s="14" t="s">
        <v>1193</v>
      </c>
      <c r="D1690" s="10" t="s">
        <v>6</v>
      </c>
      <c r="E1690" s="11" t="s">
        <v>618</v>
      </c>
      <c r="F1690" s="10" t="s">
        <v>2369</v>
      </c>
      <c r="G1690" s="11" t="s">
        <v>1624</v>
      </c>
      <c r="H1690" s="12" t="s">
        <v>112</v>
      </c>
      <c r="I1690" s="13" t="s">
        <v>13</v>
      </c>
      <c r="J1690" s="13"/>
    </row>
    <row r="1691" spans="1:10" x14ac:dyDescent="0.2">
      <c r="A1691" s="12">
        <v>44532</v>
      </c>
      <c r="B1691" s="12">
        <v>44532</v>
      </c>
      <c r="C1691" s="14" t="s">
        <v>621</v>
      </c>
      <c r="D1691" s="10" t="s">
        <v>6</v>
      </c>
      <c r="E1691" s="11" t="s">
        <v>618</v>
      </c>
      <c r="F1691" s="10" t="s">
        <v>2370</v>
      </c>
      <c r="G1691" s="11" t="s">
        <v>295</v>
      </c>
      <c r="H1691" s="12" t="s">
        <v>112</v>
      </c>
      <c r="I1691" s="13" t="s">
        <v>13</v>
      </c>
      <c r="J1691" s="13"/>
    </row>
    <row r="1692" spans="1:10" x14ac:dyDescent="0.2">
      <c r="A1692" s="12">
        <v>44532</v>
      </c>
      <c r="B1692" s="12">
        <v>44532</v>
      </c>
      <c r="C1692" s="14" t="s">
        <v>1969</v>
      </c>
      <c r="D1692" s="10" t="s">
        <v>89</v>
      </c>
      <c r="E1692" s="11" t="s">
        <v>618</v>
      </c>
      <c r="F1692" s="10" t="s">
        <v>2372</v>
      </c>
      <c r="G1692" s="11" t="s">
        <v>1599</v>
      </c>
      <c r="H1692" s="12" t="s">
        <v>112</v>
      </c>
      <c r="I1692" s="13" t="s">
        <v>13</v>
      </c>
      <c r="J1692" s="13" t="s">
        <v>2371</v>
      </c>
    </row>
    <row r="1693" spans="1:10" ht="24" x14ac:dyDescent="0.2">
      <c r="A1693" s="12">
        <v>44532</v>
      </c>
      <c r="B1693" s="12">
        <v>44532</v>
      </c>
      <c r="C1693" s="14" t="s">
        <v>462</v>
      </c>
      <c r="D1693" s="10" t="s">
        <v>107</v>
      </c>
      <c r="E1693" s="11" t="s">
        <v>618</v>
      </c>
      <c r="F1693" s="10" t="s">
        <v>2373</v>
      </c>
      <c r="G1693" s="11" t="s">
        <v>1602</v>
      </c>
      <c r="H1693" s="12" t="s">
        <v>112</v>
      </c>
      <c r="I1693" s="13" t="s">
        <v>13</v>
      </c>
      <c r="J1693" s="13"/>
    </row>
    <row r="1694" spans="1:10" x14ac:dyDescent="0.2">
      <c r="A1694" s="12">
        <v>44440</v>
      </c>
      <c r="B1694" s="9">
        <v>44535</v>
      </c>
      <c r="C1694" s="14" t="s">
        <v>13</v>
      </c>
      <c r="D1694" s="10" t="s">
        <v>582</v>
      </c>
      <c r="E1694" s="11" t="s">
        <v>645</v>
      </c>
      <c r="F1694" s="10" t="s">
        <v>2333</v>
      </c>
      <c r="G1694" s="11" t="s">
        <v>1617</v>
      </c>
      <c r="H1694" s="12" t="s">
        <v>112</v>
      </c>
      <c r="I1694" s="13" t="s">
        <v>284</v>
      </c>
      <c r="J1694" s="13"/>
    </row>
    <row r="1695" spans="1:10" x14ac:dyDescent="0.2">
      <c r="A1695" s="12">
        <v>44536</v>
      </c>
      <c r="B1695" s="9">
        <v>44536</v>
      </c>
      <c r="C1695" s="14" t="s">
        <v>13</v>
      </c>
      <c r="D1695" s="10" t="s">
        <v>582</v>
      </c>
      <c r="E1695" s="11" t="s">
        <v>645</v>
      </c>
      <c r="F1695" s="10" t="s">
        <v>2375</v>
      </c>
      <c r="G1695" s="11" t="s">
        <v>1607</v>
      </c>
      <c r="H1695" s="12" t="s">
        <v>112</v>
      </c>
      <c r="I1695" s="13" t="s">
        <v>284</v>
      </c>
      <c r="J1695" s="13"/>
    </row>
    <row r="1696" spans="1:10" x14ac:dyDescent="0.2">
      <c r="A1696" s="12">
        <v>44537</v>
      </c>
      <c r="B1696" s="9">
        <v>44537</v>
      </c>
      <c r="C1696" s="14" t="s">
        <v>13</v>
      </c>
      <c r="D1696" s="10" t="s">
        <v>582</v>
      </c>
      <c r="E1696" s="11" t="s">
        <v>645</v>
      </c>
      <c r="F1696" s="10" t="s">
        <v>2375</v>
      </c>
      <c r="G1696" s="11" t="s">
        <v>309</v>
      </c>
      <c r="H1696" s="12" t="s">
        <v>112</v>
      </c>
      <c r="I1696" s="13" t="s">
        <v>13</v>
      </c>
      <c r="J1696" s="13"/>
    </row>
    <row r="1697" spans="1:10" x14ac:dyDescent="0.2">
      <c r="A1697" s="12">
        <v>44537</v>
      </c>
      <c r="B1697" s="9">
        <v>44537</v>
      </c>
      <c r="C1697" s="14" t="s">
        <v>1193</v>
      </c>
      <c r="D1697" s="10" t="s">
        <v>6</v>
      </c>
      <c r="E1697" s="11" t="s">
        <v>835</v>
      </c>
      <c r="F1697" s="10" t="s">
        <v>2374</v>
      </c>
      <c r="G1697" s="11" t="s">
        <v>1599</v>
      </c>
      <c r="H1697" s="12" t="s">
        <v>112</v>
      </c>
      <c r="I1697" s="13" t="s">
        <v>13</v>
      </c>
      <c r="J1697" s="13"/>
    </row>
    <row r="1698" spans="1:10" x14ac:dyDescent="0.2">
      <c r="A1698" s="12">
        <v>44537</v>
      </c>
      <c r="B1698" s="9">
        <v>44537</v>
      </c>
      <c r="C1698" s="14" t="s">
        <v>46</v>
      </c>
      <c r="D1698" s="10" t="s">
        <v>6</v>
      </c>
      <c r="E1698" s="11" t="s">
        <v>835</v>
      </c>
      <c r="F1698" s="10" t="s">
        <v>2376</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2383</v>
      </c>
      <c r="G1699" s="11" t="s">
        <v>1602</v>
      </c>
      <c r="H1699" s="12" t="s">
        <v>112</v>
      </c>
      <c r="I1699" s="13" t="s">
        <v>13</v>
      </c>
      <c r="J1699" s="13"/>
    </row>
    <row r="1700" spans="1:10" ht="24" x14ac:dyDescent="0.2">
      <c r="A1700" s="12">
        <v>44538</v>
      </c>
      <c r="B1700" s="9">
        <v>44538</v>
      </c>
      <c r="C1700" s="14" t="s">
        <v>557</v>
      </c>
      <c r="D1700" s="10" t="s">
        <v>6</v>
      </c>
      <c r="E1700" s="11" t="s">
        <v>683</v>
      </c>
      <c r="F1700" s="10" t="s">
        <v>2419</v>
      </c>
      <c r="G1700" s="11" t="s">
        <v>1599</v>
      </c>
      <c r="H1700" s="12" t="s">
        <v>112</v>
      </c>
      <c r="I1700" s="13" t="s">
        <v>13</v>
      </c>
      <c r="J1700" s="13" t="s">
        <v>2393</v>
      </c>
    </row>
    <row r="1701" spans="1:10" x14ac:dyDescent="0.2">
      <c r="A1701" s="12">
        <v>44539</v>
      </c>
      <c r="B1701" s="9">
        <v>44539</v>
      </c>
      <c r="C1701" s="14" t="s">
        <v>621</v>
      </c>
      <c r="D1701" s="10" t="s">
        <v>6</v>
      </c>
      <c r="E1701" s="11" t="s">
        <v>618</v>
      </c>
      <c r="F1701" s="10" t="s">
        <v>2377</v>
      </c>
      <c r="G1701" s="11" t="s">
        <v>1624</v>
      </c>
      <c r="H1701" s="12" t="s">
        <v>112</v>
      </c>
      <c r="I1701" s="13" t="s">
        <v>13</v>
      </c>
      <c r="J1701" s="13"/>
    </row>
    <row r="1702" spans="1:10" x14ac:dyDescent="0.2">
      <c r="A1702" s="12">
        <v>44539</v>
      </c>
      <c r="B1702" s="9">
        <v>44539</v>
      </c>
      <c r="C1702" s="14" t="s">
        <v>13</v>
      </c>
      <c r="D1702" s="10" t="s">
        <v>582</v>
      </c>
      <c r="E1702" s="11" t="s">
        <v>645</v>
      </c>
      <c r="F1702" s="10" t="s">
        <v>2378</v>
      </c>
      <c r="G1702" s="11" t="s">
        <v>1599</v>
      </c>
      <c r="H1702" s="12" t="s">
        <v>112</v>
      </c>
      <c r="I1702" s="13" t="s">
        <v>13</v>
      </c>
      <c r="J1702" s="13"/>
    </row>
    <row r="1703" spans="1:10" x14ac:dyDescent="0.2">
      <c r="A1703" s="12">
        <v>44539</v>
      </c>
      <c r="B1703" s="9">
        <v>44539</v>
      </c>
      <c r="C1703" s="14" t="s">
        <v>1969</v>
      </c>
      <c r="D1703" s="10" t="s">
        <v>89</v>
      </c>
      <c r="E1703" s="11" t="s">
        <v>618</v>
      </c>
      <c r="F1703" s="10" t="s">
        <v>2379</v>
      </c>
      <c r="G1703" s="11" t="s">
        <v>1599</v>
      </c>
      <c r="H1703" s="12" t="s">
        <v>112</v>
      </c>
      <c r="I1703" s="13" t="s">
        <v>13</v>
      </c>
      <c r="J1703" s="13"/>
    </row>
    <row r="1704" spans="1:10" ht="24" x14ac:dyDescent="0.2">
      <c r="A1704" s="12">
        <v>44539</v>
      </c>
      <c r="B1704" s="9">
        <v>44539</v>
      </c>
      <c r="C1704" s="14" t="s">
        <v>19</v>
      </c>
      <c r="D1704" s="10" t="s">
        <v>492</v>
      </c>
      <c r="E1704" s="11" t="s">
        <v>618</v>
      </c>
      <c r="F1704" s="10" t="s">
        <v>2380</v>
      </c>
      <c r="G1704" s="11" t="s">
        <v>309</v>
      </c>
      <c r="H1704" s="12" t="s">
        <v>112</v>
      </c>
      <c r="I1704" s="13" t="s">
        <v>13</v>
      </c>
      <c r="J1704" s="13"/>
    </row>
    <row r="1705" spans="1:10" ht="24" x14ac:dyDescent="0.2">
      <c r="A1705" s="12">
        <v>44539</v>
      </c>
      <c r="B1705" s="9">
        <v>44539</v>
      </c>
      <c r="C1705" s="14" t="s">
        <v>19</v>
      </c>
      <c r="D1705" s="10" t="s">
        <v>492</v>
      </c>
      <c r="E1705" s="11" t="s">
        <v>618</v>
      </c>
      <c r="F1705" s="10" t="s">
        <v>2381</v>
      </c>
      <c r="G1705" s="11" t="s">
        <v>295</v>
      </c>
      <c r="H1705" s="12" t="s">
        <v>112</v>
      </c>
      <c r="I1705" s="13" t="s">
        <v>13</v>
      </c>
      <c r="J1705" s="13"/>
    </row>
    <row r="1706" spans="1:10" x14ac:dyDescent="0.2">
      <c r="A1706" s="12">
        <v>44539</v>
      </c>
      <c r="B1706" s="9">
        <v>44539</v>
      </c>
      <c r="C1706" s="14" t="s">
        <v>1969</v>
      </c>
      <c r="D1706" s="10" t="s">
        <v>89</v>
      </c>
      <c r="E1706" s="11" t="s">
        <v>683</v>
      </c>
      <c r="F1706" s="10" t="s">
        <v>2395</v>
      </c>
      <c r="G1706" s="11" t="s">
        <v>309</v>
      </c>
      <c r="H1706" s="12" t="s">
        <v>112</v>
      </c>
      <c r="I1706" s="13" t="s">
        <v>8</v>
      </c>
      <c r="J1706" s="13"/>
    </row>
    <row r="1707" spans="1:10" x14ac:dyDescent="0.2">
      <c r="A1707" s="12">
        <v>44540</v>
      </c>
      <c r="B1707" s="12">
        <v>44540</v>
      </c>
      <c r="C1707" s="14" t="s">
        <v>1969</v>
      </c>
      <c r="D1707" s="10" t="s">
        <v>89</v>
      </c>
      <c r="E1707" s="11" t="s">
        <v>683</v>
      </c>
      <c r="F1707" s="10" t="s">
        <v>2394</v>
      </c>
      <c r="G1707" s="11" t="s">
        <v>309</v>
      </c>
      <c r="H1707" s="12" t="s">
        <v>112</v>
      </c>
      <c r="I1707" s="13" t="s">
        <v>8</v>
      </c>
      <c r="J1707" s="13"/>
    </row>
    <row r="1708" spans="1:10" x14ac:dyDescent="0.2">
      <c r="A1708" s="12">
        <v>44540</v>
      </c>
      <c r="B1708" s="12">
        <v>44540</v>
      </c>
      <c r="C1708" s="14" t="s">
        <v>13</v>
      </c>
      <c r="D1708" s="10" t="s">
        <v>582</v>
      </c>
      <c r="E1708" s="11" t="s">
        <v>696</v>
      </c>
      <c r="F1708" s="10" t="s">
        <v>2382</v>
      </c>
      <c r="G1708" s="11" t="s">
        <v>295</v>
      </c>
      <c r="H1708" s="12" t="s">
        <v>112</v>
      </c>
      <c r="I1708" s="13" t="s">
        <v>13</v>
      </c>
      <c r="J1708" s="13"/>
    </row>
    <row r="1709" spans="1:10" ht="24" x14ac:dyDescent="0.2">
      <c r="A1709" s="12">
        <v>44540</v>
      </c>
      <c r="B1709" s="12">
        <v>44540</v>
      </c>
      <c r="C1709" s="14" t="s">
        <v>13</v>
      </c>
      <c r="D1709" s="10" t="s">
        <v>582</v>
      </c>
      <c r="E1709" s="11" t="s">
        <v>696</v>
      </c>
      <c r="F1709" s="10" t="s">
        <v>2384</v>
      </c>
      <c r="G1709" s="11" t="s">
        <v>309</v>
      </c>
      <c r="H1709" s="12" t="s">
        <v>112</v>
      </c>
      <c r="I1709" s="13" t="s">
        <v>13</v>
      </c>
      <c r="J1709" s="13"/>
    </row>
    <row r="1710" spans="1:10" ht="24" x14ac:dyDescent="0.2">
      <c r="A1710" s="12">
        <v>44540</v>
      </c>
      <c r="B1710" s="12">
        <v>44540</v>
      </c>
      <c r="C1710" s="14" t="s">
        <v>895</v>
      </c>
      <c r="D1710" s="10" t="s">
        <v>492</v>
      </c>
      <c r="E1710" s="11" t="s">
        <v>683</v>
      </c>
      <c r="F1710" s="10" t="s">
        <v>2385</v>
      </c>
      <c r="G1710" s="11" t="s">
        <v>295</v>
      </c>
      <c r="H1710" s="12" t="s">
        <v>112</v>
      </c>
      <c r="I1710" s="13" t="s">
        <v>13</v>
      </c>
      <c r="J1710" s="13" t="s">
        <v>2386</v>
      </c>
    </row>
    <row r="1711" spans="1:10" ht="48" x14ac:dyDescent="0.2">
      <c r="A1711" s="12">
        <v>44543</v>
      </c>
      <c r="B1711" s="12">
        <v>44543</v>
      </c>
      <c r="C1711" s="14" t="s">
        <v>895</v>
      </c>
      <c r="D1711" s="10" t="s">
        <v>492</v>
      </c>
      <c r="E1711" s="11" t="s">
        <v>683</v>
      </c>
      <c r="F1711" s="10" t="s">
        <v>2387</v>
      </c>
      <c r="G1711" s="11" t="s">
        <v>1602</v>
      </c>
      <c r="H1711" s="12" t="s">
        <v>112</v>
      </c>
      <c r="I1711" s="13" t="s">
        <v>13</v>
      </c>
      <c r="J1711" s="13" t="s">
        <v>2388</v>
      </c>
    </row>
    <row r="1712" spans="1:10" x14ac:dyDescent="0.2">
      <c r="A1712" s="12">
        <v>44543</v>
      </c>
      <c r="B1712" s="12">
        <v>44543</v>
      </c>
      <c r="C1712" s="14" t="s">
        <v>46</v>
      </c>
      <c r="D1712" s="10" t="s">
        <v>6</v>
      </c>
      <c r="E1712" s="11" t="s">
        <v>683</v>
      </c>
      <c r="F1712" s="10" t="s">
        <v>2389</v>
      </c>
      <c r="G1712" s="11" t="s">
        <v>309</v>
      </c>
      <c r="H1712" s="12" t="s">
        <v>112</v>
      </c>
      <c r="I1712" s="13" t="s">
        <v>13</v>
      </c>
      <c r="J1712" s="13" t="s">
        <v>2390</v>
      </c>
    </row>
    <row r="1713" spans="1:10" x14ac:dyDescent="0.2">
      <c r="A1713" s="12">
        <v>44543</v>
      </c>
      <c r="B1713" s="12">
        <v>44543</v>
      </c>
      <c r="C1713" s="14" t="s">
        <v>1969</v>
      </c>
      <c r="D1713" s="10" t="s">
        <v>89</v>
      </c>
      <c r="E1713" s="11" t="s">
        <v>683</v>
      </c>
      <c r="F1713" s="10" t="s">
        <v>2391</v>
      </c>
      <c r="G1713" s="11" t="s">
        <v>295</v>
      </c>
      <c r="H1713" s="12" t="s">
        <v>112</v>
      </c>
      <c r="I1713" s="13" t="s">
        <v>13</v>
      </c>
      <c r="J1713" s="13" t="s">
        <v>2392</v>
      </c>
    </row>
    <row r="1714" spans="1:10" x14ac:dyDescent="0.2">
      <c r="A1714" s="12">
        <v>44544</v>
      </c>
      <c r="B1714" s="12">
        <v>44544</v>
      </c>
      <c r="C1714" s="14" t="s">
        <v>46</v>
      </c>
      <c r="D1714" s="10" t="s">
        <v>6</v>
      </c>
      <c r="E1714" s="11" t="s">
        <v>683</v>
      </c>
      <c r="F1714" s="10" t="s">
        <v>2396</v>
      </c>
      <c r="G1714" s="11" t="s">
        <v>308</v>
      </c>
      <c r="H1714" s="12" t="s">
        <v>112</v>
      </c>
      <c r="I1714" s="13" t="s">
        <v>13</v>
      </c>
      <c r="J1714" s="13"/>
    </row>
    <row r="1715" spans="1:10" ht="24" x14ac:dyDescent="0.2">
      <c r="A1715" s="12">
        <v>44544</v>
      </c>
      <c r="B1715" s="12">
        <v>44544</v>
      </c>
      <c r="C1715" s="14" t="s">
        <v>13</v>
      </c>
      <c r="D1715" s="10" t="s">
        <v>582</v>
      </c>
      <c r="E1715" s="11" t="s">
        <v>645</v>
      </c>
      <c r="F1715" s="10" t="s">
        <v>2397</v>
      </c>
      <c r="G1715" s="11" t="s">
        <v>308</v>
      </c>
      <c r="H1715" s="12" t="s">
        <v>112</v>
      </c>
      <c r="I1715" s="13" t="s">
        <v>13</v>
      </c>
      <c r="J1715" s="13"/>
    </row>
    <row r="1716" spans="1:10" x14ac:dyDescent="0.2">
      <c r="A1716" s="12">
        <v>44466</v>
      </c>
      <c r="B1716" s="12">
        <v>44546</v>
      </c>
      <c r="C1716" s="14" t="s">
        <v>462</v>
      </c>
      <c r="D1716" s="10" t="s">
        <v>107</v>
      </c>
      <c r="E1716" s="11" t="s">
        <v>835</v>
      </c>
      <c r="F1716" s="10" t="s">
        <v>2182</v>
      </c>
      <c r="G1716" s="11" t="s">
        <v>1608</v>
      </c>
      <c r="H1716" s="12" t="s">
        <v>112</v>
      </c>
      <c r="I1716" s="13" t="s">
        <v>13</v>
      </c>
      <c r="J1716" s="13"/>
    </row>
    <row r="1717" spans="1:10" x14ac:dyDescent="0.2">
      <c r="A1717" s="12">
        <v>44546</v>
      </c>
      <c r="B1717" s="12">
        <v>44546</v>
      </c>
      <c r="C1717" s="14" t="s">
        <v>573</v>
      </c>
      <c r="D1717" s="10" t="s">
        <v>107</v>
      </c>
      <c r="E1717" s="11" t="s">
        <v>835</v>
      </c>
      <c r="F1717" s="10" t="s">
        <v>2399</v>
      </c>
      <c r="G1717" s="11" t="s">
        <v>1599</v>
      </c>
      <c r="H1717" s="12" t="s">
        <v>112</v>
      </c>
      <c r="I1717" s="13" t="s">
        <v>13</v>
      </c>
      <c r="J1717" s="13"/>
    </row>
    <row r="1718" spans="1:10" x14ac:dyDescent="0.2">
      <c r="A1718" s="12">
        <v>44546</v>
      </c>
      <c r="B1718" s="12">
        <v>44546</v>
      </c>
      <c r="C1718" s="14" t="s">
        <v>557</v>
      </c>
      <c r="D1718" s="10" t="s">
        <v>6</v>
      </c>
      <c r="E1718" s="11" t="s">
        <v>835</v>
      </c>
      <c r="F1718" s="10" t="s">
        <v>2400</v>
      </c>
      <c r="G1718" s="11" t="s">
        <v>1599</v>
      </c>
      <c r="H1718" s="12" t="s">
        <v>112</v>
      </c>
      <c r="I1718" s="13" t="s">
        <v>13</v>
      </c>
      <c r="J1718" s="13"/>
    </row>
    <row r="1719" spans="1:10" x14ac:dyDescent="0.2">
      <c r="A1719" s="12">
        <v>44546</v>
      </c>
      <c r="B1719" s="12">
        <v>44546</v>
      </c>
      <c r="C1719" s="14" t="s">
        <v>1193</v>
      </c>
      <c r="D1719" s="10" t="s">
        <v>6</v>
      </c>
      <c r="E1719" s="11" t="s">
        <v>835</v>
      </c>
      <c r="F1719" s="10" t="s">
        <v>2401</v>
      </c>
      <c r="G1719" s="11" t="s">
        <v>1624</v>
      </c>
      <c r="H1719" s="12" t="s">
        <v>112</v>
      </c>
      <c r="I1719" s="13" t="s">
        <v>13</v>
      </c>
      <c r="J1719" s="13"/>
    </row>
    <row r="1720" spans="1:10" x14ac:dyDescent="0.2">
      <c r="A1720" s="12">
        <v>44546</v>
      </c>
      <c r="B1720" s="12">
        <v>44546</v>
      </c>
      <c r="C1720" s="14" t="s">
        <v>621</v>
      </c>
      <c r="D1720" s="10" t="s">
        <v>6</v>
      </c>
      <c r="E1720" s="11" t="s">
        <v>835</v>
      </c>
      <c r="F1720" s="10" t="s">
        <v>2402</v>
      </c>
      <c r="G1720" s="11" t="s">
        <v>1599</v>
      </c>
      <c r="H1720" s="12" t="s">
        <v>112</v>
      </c>
      <c r="I1720" s="13" t="s">
        <v>13</v>
      </c>
      <c r="J1720" s="13"/>
    </row>
    <row r="1721" spans="1:10" x14ac:dyDescent="0.2">
      <c r="A1721" s="12">
        <v>44546</v>
      </c>
      <c r="B1721" s="12">
        <v>44546</v>
      </c>
      <c r="C1721" s="14" t="s">
        <v>1154</v>
      </c>
      <c r="D1721" s="10" t="s">
        <v>107</v>
      </c>
      <c r="E1721" s="11" t="s">
        <v>835</v>
      </c>
      <c r="F1721" s="10" t="s">
        <v>2403</v>
      </c>
      <c r="G1721" s="11" t="s">
        <v>1624</v>
      </c>
      <c r="H1721" s="12" t="s">
        <v>112</v>
      </c>
      <c r="I1721" s="13" t="s">
        <v>13</v>
      </c>
      <c r="J1721" s="13"/>
    </row>
    <row r="1722" spans="1:10" x14ac:dyDescent="0.2">
      <c r="A1722" s="12">
        <v>44547</v>
      </c>
      <c r="B1722" s="12">
        <v>44547</v>
      </c>
      <c r="C1722" s="14" t="s">
        <v>13</v>
      </c>
      <c r="D1722" s="10" t="s">
        <v>582</v>
      </c>
      <c r="E1722" s="11" t="s">
        <v>645</v>
      </c>
      <c r="F1722" s="10" t="s">
        <v>2404</v>
      </c>
      <c r="G1722" s="11" t="s">
        <v>295</v>
      </c>
      <c r="H1722" s="12" t="s">
        <v>112</v>
      </c>
      <c r="I1722" s="13" t="s">
        <v>13</v>
      </c>
      <c r="J1722" s="13"/>
    </row>
    <row r="1723" spans="1:10" x14ac:dyDescent="0.2">
      <c r="A1723" s="12">
        <v>44550</v>
      </c>
      <c r="B1723" s="12">
        <v>44550</v>
      </c>
      <c r="C1723" s="14" t="s">
        <v>621</v>
      </c>
      <c r="D1723" s="10" t="s">
        <v>6</v>
      </c>
      <c r="E1723" s="11" t="s">
        <v>618</v>
      </c>
      <c r="F1723" s="10" t="s">
        <v>2405</v>
      </c>
      <c r="G1723" s="11" t="s">
        <v>295</v>
      </c>
      <c r="H1723" s="12" t="s">
        <v>112</v>
      </c>
      <c r="I1723" s="13" t="s">
        <v>13</v>
      </c>
      <c r="J1723" s="13"/>
    </row>
    <row r="1724" spans="1:10" ht="24" x14ac:dyDescent="0.2">
      <c r="A1724" s="12">
        <v>44550</v>
      </c>
      <c r="B1724" s="12">
        <v>44550</v>
      </c>
      <c r="C1724" s="14" t="s">
        <v>387</v>
      </c>
      <c r="D1724" s="10" t="s">
        <v>492</v>
      </c>
      <c r="E1724" s="11" t="s">
        <v>618</v>
      </c>
      <c r="F1724" s="10" t="s">
        <v>2406</v>
      </c>
      <c r="G1724" s="11" t="s">
        <v>295</v>
      </c>
      <c r="H1724" s="12" t="s">
        <v>112</v>
      </c>
      <c r="I1724" s="13" t="s">
        <v>13</v>
      </c>
      <c r="J1724" s="13"/>
    </row>
    <row r="1725" spans="1:10" x14ac:dyDescent="0.2">
      <c r="A1725" s="12">
        <v>44550</v>
      </c>
      <c r="B1725" s="12">
        <v>44550</v>
      </c>
      <c r="C1725" s="14" t="s">
        <v>1154</v>
      </c>
      <c r="D1725" s="10" t="s">
        <v>107</v>
      </c>
      <c r="E1725" s="11" t="s">
        <v>618</v>
      </c>
      <c r="F1725" s="10" t="s">
        <v>2407</v>
      </c>
      <c r="G1725" s="11" t="s">
        <v>295</v>
      </c>
      <c r="H1725" s="12" t="s">
        <v>112</v>
      </c>
      <c r="I1725" s="13" t="s">
        <v>13</v>
      </c>
      <c r="J1725" s="13"/>
    </row>
    <row r="1726" spans="1:10" x14ac:dyDescent="0.2">
      <c r="A1726" s="12">
        <v>44551</v>
      </c>
      <c r="B1726" s="12">
        <v>44551</v>
      </c>
      <c r="C1726" s="14" t="s">
        <v>573</v>
      </c>
      <c r="D1726" s="10" t="s">
        <v>107</v>
      </c>
      <c r="E1726" s="11" t="s">
        <v>835</v>
      </c>
      <c r="F1726" s="10" t="s">
        <v>2408</v>
      </c>
      <c r="G1726" s="11" t="s">
        <v>295</v>
      </c>
      <c r="H1726" s="12" t="s">
        <v>112</v>
      </c>
      <c r="I1726" s="13" t="s">
        <v>13</v>
      </c>
      <c r="J1726" s="13"/>
    </row>
    <row r="1727" spans="1:10" x14ac:dyDescent="0.2">
      <c r="A1727" s="12">
        <v>44551</v>
      </c>
      <c r="B1727" s="12">
        <v>44551</v>
      </c>
      <c r="C1727" s="14" t="s">
        <v>2156</v>
      </c>
      <c r="D1727" s="10" t="s">
        <v>83</v>
      </c>
      <c r="E1727" s="11" t="s">
        <v>835</v>
      </c>
      <c r="F1727" s="10" t="s">
        <v>2409</v>
      </c>
      <c r="G1727" s="11" t="s">
        <v>295</v>
      </c>
      <c r="H1727" s="12" t="s">
        <v>112</v>
      </c>
      <c r="I1727" s="13" t="s">
        <v>13</v>
      </c>
      <c r="J1727" s="13"/>
    </row>
    <row r="1728" spans="1:10" x14ac:dyDescent="0.2">
      <c r="A1728" s="12">
        <v>44553</v>
      </c>
      <c r="B1728" s="12">
        <v>44553</v>
      </c>
      <c r="C1728" s="14" t="s">
        <v>19</v>
      </c>
      <c r="D1728" s="10" t="s">
        <v>492</v>
      </c>
      <c r="E1728" s="11" t="s">
        <v>618</v>
      </c>
      <c r="F1728" s="10" t="s">
        <v>2410</v>
      </c>
      <c r="G1728" s="11" t="s">
        <v>308</v>
      </c>
      <c r="H1728" s="12" t="s">
        <v>112</v>
      </c>
      <c r="I1728" s="13" t="s">
        <v>13</v>
      </c>
      <c r="J1728" s="13" t="s">
        <v>2411</v>
      </c>
    </row>
    <row r="1729" spans="1:10" x14ac:dyDescent="0.2">
      <c r="A1729" s="12">
        <v>44553</v>
      </c>
      <c r="B1729" s="12">
        <v>44553</v>
      </c>
      <c r="C1729" s="14" t="s">
        <v>1154</v>
      </c>
      <c r="D1729" s="10" t="s">
        <v>6</v>
      </c>
      <c r="E1729" s="11" t="s">
        <v>618</v>
      </c>
      <c r="F1729" s="10" t="s">
        <v>2412</v>
      </c>
      <c r="G1729" s="11" t="s">
        <v>295</v>
      </c>
      <c r="H1729" s="12" t="s">
        <v>112</v>
      </c>
      <c r="I1729" s="13" t="s">
        <v>13</v>
      </c>
      <c r="J1729" s="13"/>
    </row>
    <row r="1730" spans="1:10" ht="36" x14ac:dyDescent="0.2">
      <c r="A1730" s="12">
        <v>44546</v>
      </c>
      <c r="B1730" s="12">
        <v>44553</v>
      </c>
      <c r="C1730" s="14" t="s">
        <v>535</v>
      </c>
      <c r="D1730" s="10" t="s">
        <v>6</v>
      </c>
      <c r="E1730" s="11" t="s">
        <v>683</v>
      </c>
      <c r="F1730" s="10" t="s">
        <v>2398</v>
      </c>
      <c r="G1730" s="11" t="s">
        <v>295</v>
      </c>
      <c r="H1730" s="12" t="s">
        <v>112</v>
      </c>
      <c r="I1730" s="13" t="s">
        <v>13</v>
      </c>
      <c r="J1730" s="13"/>
    </row>
    <row r="1731" spans="1:10" x14ac:dyDescent="0.2">
      <c r="A1731" s="12">
        <v>44553</v>
      </c>
      <c r="B1731" s="12">
        <v>44553</v>
      </c>
      <c r="C1731" s="14" t="s">
        <v>1193</v>
      </c>
      <c r="D1731" s="10" t="s">
        <v>6</v>
      </c>
      <c r="E1731" s="11" t="s">
        <v>618</v>
      </c>
      <c r="F1731" s="10" t="s">
        <v>2413</v>
      </c>
      <c r="G1731" s="11" t="s">
        <v>1624</v>
      </c>
      <c r="H1731" s="12" t="s">
        <v>112</v>
      </c>
      <c r="I1731" s="13" t="s">
        <v>13</v>
      </c>
      <c r="J1731" s="13" t="s">
        <v>2414</v>
      </c>
    </row>
    <row r="1732" spans="1:10" x14ac:dyDescent="0.2">
      <c r="A1732" s="12">
        <v>44556</v>
      </c>
      <c r="B1732" s="12">
        <v>44556</v>
      </c>
      <c r="C1732" s="14" t="s">
        <v>13</v>
      </c>
      <c r="D1732" s="10" t="s">
        <v>582</v>
      </c>
      <c r="E1732" s="11" t="s">
        <v>645</v>
      </c>
      <c r="F1732" s="10" t="s">
        <v>2417</v>
      </c>
      <c r="G1732" s="11" t="s">
        <v>308</v>
      </c>
      <c r="H1732" s="12" t="s">
        <v>112</v>
      </c>
      <c r="I1732" s="13" t="s">
        <v>13</v>
      </c>
      <c r="J1732" s="13" t="s">
        <v>2418</v>
      </c>
    </row>
    <row r="1733" spans="1:10" ht="24" x14ac:dyDescent="0.2">
      <c r="A1733" s="12">
        <v>44551</v>
      </c>
      <c r="B1733" s="12">
        <v>44557</v>
      </c>
      <c r="C1733" s="14" t="s">
        <v>2156</v>
      </c>
      <c r="D1733" s="10" t="s">
        <v>83</v>
      </c>
      <c r="E1733" s="11" t="s">
        <v>618</v>
      </c>
      <c r="F1733" s="10" t="s">
        <v>2415</v>
      </c>
      <c r="G1733" s="11" t="s">
        <v>295</v>
      </c>
      <c r="H1733" s="12" t="s">
        <v>112</v>
      </c>
      <c r="I1733" s="13" t="s">
        <v>13</v>
      </c>
      <c r="J1733" s="13" t="s">
        <v>2416</v>
      </c>
    </row>
    <row r="1734" spans="1:10" x14ac:dyDescent="0.2">
      <c r="A1734" s="12">
        <v>44560</v>
      </c>
      <c r="B1734" s="12">
        <v>44560</v>
      </c>
      <c r="C1734" s="14" t="s">
        <v>13</v>
      </c>
      <c r="D1734" s="10" t="s">
        <v>582</v>
      </c>
      <c r="E1734" s="11" t="s">
        <v>696</v>
      </c>
      <c r="F1734" s="10" t="s">
        <v>2420</v>
      </c>
      <c r="G1734" s="11" t="s">
        <v>308</v>
      </c>
      <c r="H1734" s="12" t="s">
        <v>112</v>
      </c>
      <c r="I1734" s="13" t="s">
        <v>13</v>
      </c>
      <c r="J1734" s="13"/>
    </row>
    <row r="1735" spans="1:10" x14ac:dyDescent="0.2">
      <c r="A1735" s="12">
        <v>44565</v>
      </c>
      <c r="B1735" s="12">
        <v>44565</v>
      </c>
      <c r="C1735" s="14" t="s">
        <v>13</v>
      </c>
      <c r="D1735" s="10" t="s">
        <v>83</v>
      </c>
      <c r="E1735" s="11" t="s">
        <v>696</v>
      </c>
      <c r="F1735" s="10" t="s">
        <v>2421</v>
      </c>
      <c r="G1735" s="11" t="s">
        <v>295</v>
      </c>
      <c r="H1735" s="12" t="s">
        <v>112</v>
      </c>
      <c r="I1735" s="13" t="s">
        <v>13</v>
      </c>
      <c r="J1735" s="13"/>
    </row>
    <row r="1736" spans="1:10" x14ac:dyDescent="0.2">
      <c r="A1736" s="12">
        <v>44565</v>
      </c>
      <c r="B1736" s="12">
        <v>44565</v>
      </c>
      <c r="C1736" s="14" t="s">
        <v>1154</v>
      </c>
      <c r="D1736" s="10" t="s">
        <v>107</v>
      </c>
      <c r="E1736" s="11" t="s">
        <v>618</v>
      </c>
      <c r="F1736" s="10" t="s">
        <v>2422</v>
      </c>
      <c r="G1736" s="11" t="s">
        <v>295</v>
      </c>
      <c r="H1736" s="12" t="s">
        <v>112</v>
      </c>
      <c r="I1736" s="13" t="s">
        <v>13</v>
      </c>
      <c r="J1736" s="13"/>
    </row>
    <row r="1737" spans="1:10" ht="24" x14ac:dyDescent="0.2">
      <c r="A1737" s="12">
        <v>44565</v>
      </c>
      <c r="B1737" s="12">
        <v>44565</v>
      </c>
      <c r="C1737" s="14" t="s">
        <v>1969</v>
      </c>
      <c r="D1737" s="10" t="s">
        <v>89</v>
      </c>
      <c r="E1737" s="11" t="s">
        <v>618</v>
      </c>
      <c r="F1737" s="10" t="s">
        <v>2423</v>
      </c>
      <c r="G1737" s="11" t="s">
        <v>309</v>
      </c>
      <c r="H1737" s="12" t="s">
        <v>112</v>
      </c>
      <c r="I1737" s="13" t="s">
        <v>13</v>
      </c>
      <c r="J1737" s="13"/>
    </row>
    <row r="1738" spans="1:10" x14ac:dyDescent="0.2">
      <c r="A1738" s="12">
        <v>44565</v>
      </c>
      <c r="B1738" s="12">
        <v>44565</v>
      </c>
      <c r="C1738" s="14" t="s">
        <v>573</v>
      </c>
      <c r="D1738" s="10" t="s">
        <v>107</v>
      </c>
      <c r="E1738" s="11" t="s">
        <v>618</v>
      </c>
      <c r="F1738" s="10" t="s">
        <v>2424</v>
      </c>
      <c r="G1738" s="11" t="s">
        <v>309</v>
      </c>
      <c r="H1738" s="12" t="s">
        <v>112</v>
      </c>
      <c r="I1738" s="13" t="s">
        <v>13</v>
      </c>
      <c r="J1738" s="13"/>
    </row>
    <row r="1739" spans="1:10" x14ac:dyDescent="0.2">
      <c r="A1739" s="12">
        <v>44565</v>
      </c>
      <c r="B1739" s="12">
        <v>44566</v>
      </c>
      <c r="C1739" s="14" t="s">
        <v>288</v>
      </c>
      <c r="D1739" s="10" t="s">
        <v>25</v>
      </c>
      <c r="E1739" s="11" t="s">
        <v>618</v>
      </c>
      <c r="F1739" s="10" t="s">
        <v>2425</v>
      </c>
      <c r="G1739" s="11" t="s">
        <v>1607</v>
      </c>
      <c r="H1739" s="12" t="s">
        <v>112</v>
      </c>
      <c r="I1739" s="13" t="s">
        <v>13</v>
      </c>
      <c r="J1739" s="13"/>
    </row>
    <row r="1740" spans="1:10" x14ac:dyDescent="0.2">
      <c r="A1740" s="12">
        <v>44566</v>
      </c>
      <c r="B1740" s="12">
        <v>44566</v>
      </c>
      <c r="C1740" s="14" t="s">
        <v>46</v>
      </c>
      <c r="D1740" s="10" t="s">
        <v>6</v>
      </c>
      <c r="E1740" s="11" t="s">
        <v>835</v>
      </c>
      <c r="F1740" s="10" t="s">
        <v>2426</v>
      </c>
      <c r="G1740" s="11" t="s">
        <v>1624</v>
      </c>
      <c r="H1740" s="12" t="s">
        <v>112</v>
      </c>
      <c r="I1740" s="13" t="s">
        <v>13</v>
      </c>
      <c r="J1740" s="13"/>
    </row>
    <row r="1741" spans="1:10" x14ac:dyDescent="0.2">
      <c r="A1741" s="12">
        <v>44566</v>
      </c>
      <c r="B1741" s="12">
        <v>44566</v>
      </c>
      <c r="C1741" s="14" t="s">
        <v>2213</v>
      </c>
      <c r="D1741" s="10" t="s">
        <v>749</v>
      </c>
      <c r="E1741" s="11" t="s">
        <v>835</v>
      </c>
      <c r="F1741" s="10" t="s">
        <v>2293</v>
      </c>
      <c r="G1741" s="11" t="s">
        <v>309</v>
      </c>
      <c r="H1741" s="12" t="s">
        <v>112</v>
      </c>
      <c r="I1741" s="13" t="s">
        <v>13</v>
      </c>
      <c r="J1741" s="13"/>
    </row>
    <row r="1742" spans="1:10" ht="48" x14ac:dyDescent="0.2">
      <c r="A1742" s="12">
        <v>44566</v>
      </c>
      <c r="B1742" s="12">
        <v>44566</v>
      </c>
      <c r="C1742" s="14" t="s">
        <v>462</v>
      </c>
      <c r="D1742" s="10" t="s">
        <v>107</v>
      </c>
      <c r="E1742" s="11" t="s">
        <v>835</v>
      </c>
      <c r="F1742" s="10" t="s">
        <v>2427</v>
      </c>
      <c r="G1742" s="11" t="s">
        <v>309</v>
      </c>
      <c r="H1742" s="12" t="s">
        <v>112</v>
      </c>
      <c r="I1742" s="13" t="s">
        <v>13</v>
      </c>
      <c r="J1742" s="13"/>
    </row>
    <row r="1743" spans="1:10" x14ac:dyDescent="0.2">
      <c r="A1743" s="12">
        <v>44567</v>
      </c>
      <c r="B1743" s="12">
        <v>44567</v>
      </c>
      <c r="C1743" s="14" t="s">
        <v>46</v>
      </c>
      <c r="D1743" s="10" t="s">
        <v>6</v>
      </c>
      <c r="E1743" s="11" t="s">
        <v>618</v>
      </c>
      <c r="F1743" s="10" t="s">
        <v>2428</v>
      </c>
      <c r="G1743" s="11" t="s">
        <v>1624</v>
      </c>
      <c r="H1743" s="12" t="s">
        <v>112</v>
      </c>
      <c r="I1743" s="13" t="s">
        <v>13</v>
      </c>
      <c r="J1743" s="13"/>
    </row>
    <row r="1744" spans="1:10" x14ac:dyDescent="0.2">
      <c r="A1744" s="12">
        <v>44567</v>
      </c>
      <c r="B1744" s="12">
        <v>44567</v>
      </c>
      <c r="C1744" s="14" t="s">
        <v>387</v>
      </c>
      <c r="D1744" s="10" t="s">
        <v>492</v>
      </c>
      <c r="E1744" s="11" t="s">
        <v>568</v>
      </c>
      <c r="F1744" s="10" t="s">
        <v>2429</v>
      </c>
      <c r="G1744" s="11" t="s">
        <v>295</v>
      </c>
      <c r="H1744" s="12" t="s">
        <v>112</v>
      </c>
      <c r="I1744" s="13" t="s">
        <v>13</v>
      </c>
      <c r="J1744" s="13"/>
    </row>
    <row r="1745" spans="1:10" x14ac:dyDescent="0.2">
      <c r="A1745" s="12">
        <v>44567</v>
      </c>
      <c r="B1745" s="12">
        <v>44567</v>
      </c>
      <c r="C1745" s="14" t="s">
        <v>2156</v>
      </c>
      <c r="D1745" s="10" t="s">
        <v>83</v>
      </c>
      <c r="E1745" s="11" t="s">
        <v>618</v>
      </c>
      <c r="F1745" s="10" t="s">
        <v>2430</v>
      </c>
      <c r="G1745" s="11" t="s">
        <v>1599</v>
      </c>
      <c r="H1745" s="12" t="s">
        <v>112</v>
      </c>
      <c r="I1745" s="13" t="s">
        <v>13</v>
      </c>
      <c r="J1745" s="13"/>
    </row>
    <row r="1746" spans="1:10" ht="24" x14ac:dyDescent="0.2">
      <c r="A1746" s="12">
        <v>44567</v>
      </c>
      <c r="B1746" s="12">
        <v>44567</v>
      </c>
      <c r="C1746" s="14" t="s">
        <v>46</v>
      </c>
      <c r="D1746" s="10" t="s">
        <v>6</v>
      </c>
      <c r="E1746" s="11" t="s">
        <v>618</v>
      </c>
      <c r="F1746" s="10" t="s">
        <v>2431</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2432</v>
      </c>
      <c r="G1747" s="11" t="s">
        <v>309</v>
      </c>
      <c r="H1747" s="12" t="s">
        <v>112</v>
      </c>
      <c r="I1747" s="13" t="s">
        <v>13</v>
      </c>
      <c r="J1747" s="13"/>
    </row>
    <row r="1748" spans="1:10" ht="84" x14ac:dyDescent="0.2">
      <c r="A1748" s="12">
        <v>44568</v>
      </c>
      <c r="B1748" s="12">
        <v>44568</v>
      </c>
      <c r="C1748" s="14" t="s">
        <v>1969</v>
      </c>
      <c r="D1748" s="10" t="s">
        <v>89</v>
      </c>
      <c r="E1748" s="11" t="s">
        <v>568</v>
      </c>
      <c r="F1748" s="10" t="s">
        <v>2433</v>
      </c>
      <c r="G1748" s="11" t="s">
        <v>309</v>
      </c>
      <c r="H1748" s="12" t="s">
        <v>112</v>
      </c>
      <c r="I1748" s="13" t="s">
        <v>13</v>
      </c>
      <c r="J1748" s="13"/>
    </row>
    <row r="1749" spans="1:10" x14ac:dyDescent="0.2">
      <c r="A1749" s="12">
        <v>44568</v>
      </c>
      <c r="B1749" s="12">
        <v>44568</v>
      </c>
      <c r="C1749" s="14" t="s">
        <v>621</v>
      </c>
      <c r="D1749" s="10" t="s">
        <v>6</v>
      </c>
      <c r="E1749" s="11" t="s">
        <v>835</v>
      </c>
      <c r="F1749" s="10" t="s">
        <v>2434</v>
      </c>
      <c r="G1749" s="11" t="s">
        <v>295</v>
      </c>
      <c r="H1749" s="12" t="s">
        <v>112</v>
      </c>
      <c r="I1749" s="13" t="s">
        <v>13</v>
      </c>
      <c r="J1749" s="13"/>
    </row>
    <row r="1750" spans="1:10" x14ac:dyDescent="0.2">
      <c r="A1750" s="12">
        <v>44568</v>
      </c>
      <c r="B1750" s="12">
        <v>44568</v>
      </c>
      <c r="C1750" s="14" t="s">
        <v>387</v>
      </c>
      <c r="D1750" s="10" t="s">
        <v>492</v>
      </c>
      <c r="E1750" s="11" t="s">
        <v>618</v>
      </c>
      <c r="F1750" s="10" t="s">
        <v>2435</v>
      </c>
      <c r="G1750" s="11" t="s">
        <v>1599</v>
      </c>
      <c r="H1750" s="12" t="s">
        <v>112</v>
      </c>
      <c r="I1750" s="13" t="s">
        <v>8</v>
      </c>
      <c r="J1750" s="13"/>
    </row>
    <row r="1751" spans="1:10" x14ac:dyDescent="0.2">
      <c r="A1751" s="12">
        <v>44571</v>
      </c>
      <c r="B1751" s="12">
        <v>44571</v>
      </c>
      <c r="C1751" s="14" t="s">
        <v>1969</v>
      </c>
      <c r="D1751" s="10" t="s">
        <v>89</v>
      </c>
      <c r="E1751" s="11" t="s">
        <v>568</v>
      </c>
      <c r="F1751" s="10" t="s">
        <v>2436</v>
      </c>
      <c r="G1751" s="11" t="s">
        <v>309</v>
      </c>
      <c r="H1751" s="12" t="s">
        <v>112</v>
      </c>
      <c r="I1751" s="13" t="s">
        <v>13</v>
      </c>
      <c r="J1751" s="13"/>
    </row>
    <row r="1752" spans="1:10" x14ac:dyDescent="0.2">
      <c r="A1752" s="12">
        <v>44571</v>
      </c>
      <c r="B1752" s="12">
        <v>44572</v>
      </c>
      <c r="C1752" s="14" t="s">
        <v>2251</v>
      </c>
      <c r="D1752" s="10" t="s">
        <v>89</v>
      </c>
      <c r="E1752" s="11" t="s">
        <v>568</v>
      </c>
      <c r="F1752" s="10" t="s">
        <v>2437</v>
      </c>
      <c r="G1752" s="11" t="s">
        <v>295</v>
      </c>
      <c r="H1752" s="12" t="s">
        <v>112</v>
      </c>
      <c r="I1752" s="13" t="s">
        <v>13</v>
      </c>
      <c r="J1752" s="13"/>
    </row>
    <row r="1753" spans="1:10" x14ac:dyDescent="0.2">
      <c r="A1753" s="12">
        <v>44572</v>
      </c>
      <c r="B1753" s="12">
        <v>44572</v>
      </c>
      <c r="C1753" s="14" t="s">
        <v>2251</v>
      </c>
      <c r="D1753" s="10" t="s">
        <v>89</v>
      </c>
      <c r="E1753" s="11" t="s">
        <v>618</v>
      </c>
      <c r="F1753" s="10" t="s">
        <v>2438</v>
      </c>
      <c r="G1753" s="11" t="s">
        <v>295</v>
      </c>
      <c r="H1753" s="12" t="s">
        <v>112</v>
      </c>
      <c r="I1753" s="13" t="s">
        <v>13</v>
      </c>
      <c r="J1753" s="13"/>
    </row>
    <row r="1754" spans="1:10" ht="84" x14ac:dyDescent="0.2">
      <c r="A1754" s="12">
        <v>44573</v>
      </c>
      <c r="B1754" s="12">
        <v>44573</v>
      </c>
      <c r="C1754" s="14" t="s">
        <v>1969</v>
      </c>
      <c r="D1754" s="10" t="s">
        <v>89</v>
      </c>
      <c r="E1754" s="11" t="s">
        <v>568</v>
      </c>
      <c r="F1754" s="10" t="s">
        <v>2441</v>
      </c>
      <c r="G1754" s="11" t="s">
        <v>309</v>
      </c>
      <c r="H1754" s="12" t="s">
        <v>112</v>
      </c>
      <c r="I1754" s="13" t="s">
        <v>13</v>
      </c>
      <c r="J1754" s="13" t="s">
        <v>2440</v>
      </c>
    </row>
    <row r="1755" spans="1:10" ht="24" x14ac:dyDescent="0.2">
      <c r="A1755" s="12">
        <v>44573</v>
      </c>
      <c r="B1755" s="12">
        <v>44573</v>
      </c>
      <c r="C1755" s="14" t="s">
        <v>1969</v>
      </c>
      <c r="D1755" s="10" t="s">
        <v>89</v>
      </c>
      <c r="E1755" s="11" t="s">
        <v>568</v>
      </c>
      <c r="F1755" s="10" t="s">
        <v>2460</v>
      </c>
      <c r="G1755" s="11" t="s">
        <v>295</v>
      </c>
      <c r="H1755" s="12" t="s">
        <v>112</v>
      </c>
      <c r="I1755" s="13" t="s">
        <v>8</v>
      </c>
      <c r="J1755" s="13"/>
    </row>
    <row r="1756" spans="1:10" x14ac:dyDescent="0.2">
      <c r="A1756" s="12">
        <v>44574</v>
      </c>
      <c r="B1756" s="12">
        <v>44574</v>
      </c>
      <c r="C1756" s="14" t="s">
        <v>535</v>
      </c>
      <c r="D1756" s="10" t="s">
        <v>6</v>
      </c>
      <c r="E1756" s="11" t="s">
        <v>568</v>
      </c>
      <c r="F1756" s="10" t="s">
        <v>2439</v>
      </c>
      <c r="G1756" s="11" t="s">
        <v>1599</v>
      </c>
      <c r="H1756" s="12" t="s">
        <v>112</v>
      </c>
      <c r="I1756" s="13" t="s">
        <v>8</v>
      </c>
      <c r="J1756" s="13"/>
    </row>
    <row r="1757" spans="1:10" x14ac:dyDescent="0.2">
      <c r="A1757" s="12">
        <v>44574</v>
      </c>
      <c r="B1757" s="12">
        <v>44574</v>
      </c>
      <c r="C1757" s="14" t="s">
        <v>2011</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2446</v>
      </c>
      <c r="G1758" s="11" t="s">
        <v>295</v>
      </c>
      <c r="H1758" s="12" t="s">
        <v>112</v>
      </c>
      <c r="I1758" s="13" t="s">
        <v>13</v>
      </c>
      <c r="J1758" s="13"/>
    </row>
    <row r="1759" spans="1:10" ht="24" x14ac:dyDescent="0.2">
      <c r="A1759" s="12">
        <v>44575</v>
      </c>
      <c r="B1759" s="12">
        <v>44575</v>
      </c>
      <c r="C1759" s="14" t="s">
        <v>462</v>
      </c>
      <c r="D1759" s="10" t="s">
        <v>107</v>
      </c>
      <c r="E1759" s="11" t="s">
        <v>618</v>
      </c>
      <c r="F1759" s="10" t="s">
        <v>2442</v>
      </c>
      <c r="G1759" s="11" t="s">
        <v>308</v>
      </c>
      <c r="H1759" s="12" t="s">
        <v>112</v>
      </c>
      <c r="I1759" s="13" t="s">
        <v>13</v>
      </c>
      <c r="J1759" s="13"/>
    </row>
    <row r="1760" spans="1:10" x14ac:dyDescent="0.2">
      <c r="A1760" s="12">
        <v>44575</v>
      </c>
      <c r="B1760" s="12">
        <v>44575</v>
      </c>
      <c r="C1760" s="14" t="s">
        <v>387</v>
      </c>
      <c r="D1760" s="10" t="s">
        <v>492</v>
      </c>
      <c r="E1760" s="11" t="s">
        <v>618</v>
      </c>
      <c r="F1760" s="10" t="s">
        <v>2443</v>
      </c>
      <c r="G1760" s="11" t="s">
        <v>308</v>
      </c>
      <c r="H1760" s="12" t="s">
        <v>112</v>
      </c>
      <c r="I1760" s="13" t="s">
        <v>13</v>
      </c>
      <c r="J1760" s="13" t="s">
        <v>2444</v>
      </c>
    </row>
    <row r="1761" spans="1:10" x14ac:dyDescent="0.2">
      <c r="A1761" s="12">
        <v>44578</v>
      </c>
      <c r="B1761" s="12">
        <v>44578</v>
      </c>
      <c r="C1761" s="14" t="s">
        <v>573</v>
      </c>
      <c r="D1761" s="10" t="s">
        <v>107</v>
      </c>
      <c r="E1761" s="11" t="s">
        <v>618</v>
      </c>
      <c r="F1761" s="10" t="s">
        <v>2445</v>
      </c>
      <c r="G1761" s="11" t="s">
        <v>1624</v>
      </c>
      <c r="H1761" s="12" t="s">
        <v>112</v>
      </c>
      <c r="I1761" s="13" t="s">
        <v>13</v>
      </c>
      <c r="J1761" s="13"/>
    </row>
    <row r="1762" spans="1:10" x14ac:dyDescent="0.2">
      <c r="A1762" s="12">
        <v>44578</v>
      </c>
      <c r="B1762" s="12">
        <v>44578</v>
      </c>
      <c r="C1762" s="14" t="s">
        <v>387</v>
      </c>
      <c r="D1762" s="10" t="s">
        <v>492</v>
      </c>
      <c r="E1762" s="11" t="s">
        <v>618</v>
      </c>
      <c r="F1762" s="10" t="s">
        <v>2447</v>
      </c>
      <c r="G1762" s="11" t="s">
        <v>1624</v>
      </c>
      <c r="H1762" s="12" t="s">
        <v>112</v>
      </c>
      <c r="I1762" s="13" t="s">
        <v>13</v>
      </c>
      <c r="J1762" s="13" t="s">
        <v>2444</v>
      </c>
    </row>
    <row r="1763" spans="1:10" x14ac:dyDescent="0.2">
      <c r="A1763" s="12">
        <v>44579</v>
      </c>
      <c r="B1763" s="12">
        <v>44579</v>
      </c>
      <c r="C1763" s="14" t="s">
        <v>2251</v>
      </c>
      <c r="D1763" s="10" t="s">
        <v>89</v>
      </c>
      <c r="E1763" s="11" t="s">
        <v>618</v>
      </c>
      <c r="F1763" s="10" t="s">
        <v>2448</v>
      </c>
      <c r="G1763" s="11" t="s">
        <v>309</v>
      </c>
      <c r="H1763" s="12" t="s">
        <v>112</v>
      </c>
      <c r="I1763" s="13" t="s">
        <v>13</v>
      </c>
      <c r="J1763" s="13"/>
    </row>
    <row r="1764" spans="1:10" x14ac:dyDescent="0.2">
      <c r="A1764" s="12">
        <v>44579</v>
      </c>
      <c r="B1764" s="12">
        <v>44579</v>
      </c>
      <c r="C1764" s="14" t="s">
        <v>1154</v>
      </c>
      <c r="D1764" s="10" t="s">
        <v>6</v>
      </c>
      <c r="E1764" s="11" t="s">
        <v>618</v>
      </c>
      <c r="F1764" s="10" t="s">
        <v>2449</v>
      </c>
      <c r="G1764" s="11" t="s">
        <v>295</v>
      </c>
      <c r="H1764" s="12" t="s">
        <v>112</v>
      </c>
      <c r="I1764" s="13" t="s">
        <v>13</v>
      </c>
      <c r="J1764" s="13"/>
    </row>
    <row r="1765" spans="1:10" ht="24" x14ac:dyDescent="0.2">
      <c r="A1765" s="12">
        <v>44580</v>
      </c>
      <c r="B1765" s="12">
        <v>44580</v>
      </c>
      <c r="C1765" s="14" t="s">
        <v>2251</v>
      </c>
      <c r="D1765" s="10" t="s">
        <v>89</v>
      </c>
      <c r="E1765" s="11" t="s">
        <v>618</v>
      </c>
      <c r="F1765" s="10" t="s">
        <v>2450</v>
      </c>
      <c r="G1765" s="11" t="s">
        <v>295</v>
      </c>
      <c r="H1765" s="12" t="s">
        <v>112</v>
      </c>
      <c r="I1765" s="13" t="s">
        <v>13</v>
      </c>
      <c r="J1765" s="13"/>
    </row>
    <row r="1766" spans="1:10" ht="24" x14ac:dyDescent="0.2">
      <c r="A1766" s="12">
        <v>44580</v>
      </c>
      <c r="B1766" s="12">
        <v>44580</v>
      </c>
      <c r="C1766" s="14" t="s">
        <v>535</v>
      </c>
      <c r="D1766" s="10" t="s">
        <v>6</v>
      </c>
      <c r="E1766" s="11" t="s">
        <v>568</v>
      </c>
      <c r="F1766" s="10" t="s">
        <v>2451</v>
      </c>
      <c r="G1766" s="11" t="s">
        <v>308</v>
      </c>
      <c r="H1766" s="12" t="s">
        <v>112</v>
      </c>
      <c r="I1766" s="13" t="s">
        <v>13</v>
      </c>
      <c r="J1766" s="13" t="s">
        <v>2452</v>
      </c>
    </row>
    <row r="1767" spans="1:10" ht="36" x14ac:dyDescent="0.2">
      <c r="A1767" s="12">
        <v>44580</v>
      </c>
      <c r="B1767" s="12">
        <v>44580</v>
      </c>
      <c r="C1767" s="14" t="s">
        <v>1969</v>
      </c>
      <c r="D1767" s="10" t="s">
        <v>89</v>
      </c>
      <c r="E1767" s="11" t="s">
        <v>568</v>
      </c>
      <c r="F1767" s="10" t="s">
        <v>2453</v>
      </c>
      <c r="G1767" s="11" t="s">
        <v>309</v>
      </c>
      <c r="H1767" s="12" t="s">
        <v>112</v>
      </c>
      <c r="I1767" s="13" t="s">
        <v>13</v>
      </c>
      <c r="J1767" s="13" t="s">
        <v>2454</v>
      </c>
    </row>
    <row r="1768" spans="1:10" ht="36" x14ac:dyDescent="0.2">
      <c r="A1768" s="12">
        <v>44580</v>
      </c>
      <c r="B1768" s="12">
        <v>44580</v>
      </c>
      <c r="C1768" s="14" t="s">
        <v>1969</v>
      </c>
      <c r="D1768" s="10" t="s">
        <v>89</v>
      </c>
      <c r="E1768" s="11" t="s">
        <v>568</v>
      </c>
      <c r="F1768" s="10" t="s">
        <v>2459</v>
      </c>
      <c r="G1768" s="11" t="s">
        <v>295</v>
      </c>
      <c r="H1768" s="12" t="s">
        <v>112</v>
      </c>
      <c r="I1768" s="13" t="s">
        <v>13</v>
      </c>
      <c r="J1768" s="13" t="s">
        <v>2455</v>
      </c>
    </row>
    <row r="1769" spans="1:10" x14ac:dyDescent="0.2">
      <c r="A1769" s="12">
        <v>44581</v>
      </c>
      <c r="B1769" s="12">
        <v>44581</v>
      </c>
      <c r="C1769" s="14" t="s">
        <v>1969</v>
      </c>
      <c r="D1769" s="10" t="s">
        <v>89</v>
      </c>
      <c r="E1769" s="11" t="s">
        <v>568</v>
      </c>
      <c r="F1769" s="10" t="s">
        <v>1460</v>
      </c>
      <c r="G1769" s="11" t="s">
        <v>309</v>
      </c>
      <c r="H1769" s="12" t="s">
        <v>112</v>
      </c>
      <c r="I1769" s="13" t="s">
        <v>13</v>
      </c>
      <c r="J1769" s="13"/>
    </row>
    <row r="1770" spans="1:10" x14ac:dyDescent="0.2">
      <c r="A1770" s="12">
        <v>44581</v>
      </c>
      <c r="B1770" s="12">
        <v>44581</v>
      </c>
      <c r="C1770" s="14" t="s">
        <v>1969</v>
      </c>
      <c r="D1770" s="10" t="s">
        <v>89</v>
      </c>
      <c r="E1770" s="11" t="s">
        <v>568</v>
      </c>
      <c r="F1770" s="10" t="s">
        <v>2456</v>
      </c>
      <c r="G1770" s="11" t="s">
        <v>295</v>
      </c>
      <c r="H1770" s="12" t="s">
        <v>112</v>
      </c>
      <c r="I1770" s="13" t="s">
        <v>13</v>
      </c>
      <c r="J1770" s="13"/>
    </row>
    <row r="1771" spans="1:10" x14ac:dyDescent="0.2">
      <c r="A1771" s="12">
        <v>44581</v>
      </c>
      <c r="B1771" s="12">
        <v>44581</v>
      </c>
      <c r="C1771" s="14" t="s">
        <v>2156</v>
      </c>
      <c r="D1771" s="10" t="s">
        <v>83</v>
      </c>
      <c r="E1771" s="11" t="s">
        <v>757</v>
      </c>
      <c r="F1771" s="10" t="s">
        <v>2457</v>
      </c>
      <c r="G1771" s="11" t="s">
        <v>309</v>
      </c>
      <c r="H1771" s="12" t="s">
        <v>112</v>
      </c>
      <c r="I1771" s="13" t="s">
        <v>13</v>
      </c>
      <c r="J1771" s="13"/>
    </row>
    <row r="1772" spans="1:10" x14ac:dyDescent="0.2">
      <c r="A1772" s="12">
        <v>44581</v>
      </c>
      <c r="B1772" s="12">
        <v>44581</v>
      </c>
      <c r="C1772" s="14" t="s">
        <v>2251</v>
      </c>
      <c r="D1772" s="10" t="s">
        <v>89</v>
      </c>
      <c r="E1772" s="11" t="s">
        <v>618</v>
      </c>
      <c r="F1772" s="10" t="s">
        <v>2458</v>
      </c>
      <c r="G1772" s="11" t="s">
        <v>295</v>
      </c>
      <c r="H1772" s="12" t="s">
        <v>112</v>
      </c>
      <c r="I1772" s="13" t="s">
        <v>13</v>
      </c>
      <c r="J1772" s="13" t="s">
        <v>1971</v>
      </c>
    </row>
    <row r="1773" spans="1:10" ht="36" x14ac:dyDescent="0.2">
      <c r="A1773" s="12">
        <v>44582</v>
      </c>
      <c r="B1773" s="12">
        <v>44582</v>
      </c>
      <c r="C1773" s="14" t="s">
        <v>1193</v>
      </c>
      <c r="D1773" s="10" t="s">
        <v>6</v>
      </c>
      <c r="E1773" s="11" t="s">
        <v>568</v>
      </c>
      <c r="F1773" s="10" t="s">
        <v>2461</v>
      </c>
      <c r="G1773" s="11" t="s">
        <v>295</v>
      </c>
      <c r="H1773" s="12" t="s">
        <v>112</v>
      </c>
      <c r="I1773" s="13" t="s">
        <v>13</v>
      </c>
      <c r="J1773" s="13"/>
    </row>
    <row r="1774" spans="1:10" x14ac:dyDescent="0.2">
      <c r="A1774" s="12">
        <v>44582</v>
      </c>
      <c r="B1774" s="12">
        <v>44582</v>
      </c>
      <c r="C1774" s="14" t="s">
        <v>1969</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2464</v>
      </c>
      <c r="G1775" s="11" t="s">
        <v>1599</v>
      </c>
      <c r="H1775" s="12" t="s">
        <v>112</v>
      </c>
      <c r="I1775" s="13" t="s">
        <v>13</v>
      </c>
      <c r="J1775" s="13"/>
    </row>
    <row r="1776" spans="1:10" x14ac:dyDescent="0.2">
      <c r="A1776" s="12">
        <v>44585</v>
      </c>
      <c r="B1776" s="12">
        <v>44585</v>
      </c>
      <c r="C1776" s="14" t="s">
        <v>557</v>
      </c>
      <c r="D1776" s="10" t="s">
        <v>6</v>
      </c>
      <c r="E1776" s="11" t="s">
        <v>618</v>
      </c>
      <c r="F1776" s="10" t="s">
        <v>2462</v>
      </c>
      <c r="G1776" s="11" t="s">
        <v>295</v>
      </c>
      <c r="H1776" s="12" t="s">
        <v>112</v>
      </c>
      <c r="I1776" s="13" t="s">
        <v>13</v>
      </c>
      <c r="J1776" s="13"/>
    </row>
    <row r="1777" spans="1:10" x14ac:dyDescent="0.2">
      <c r="A1777" s="12">
        <v>44585</v>
      </c>
      <c r="B1777" s="12">
        <v>44585</v>
      </c>
      <c r="C1777" s="14" t="s">
        <v>1193</v>
      </c>
      <c r="D1777" s="10" t="s">
        <v>6</v>
      </c>
      <c r="E1777" s="11" t="s">
        <v>618</v>
      </c>
      <c r="F1777" s="10" t="s">
        <v>2463</v>
      </c>
      <c r="G1777" s="11" t="s">
        <v>1624</v>
      </c>
      <c r="H1777" s="12" t="s">
        <v>112</v>
      </c>
      <c r="I1777" s="13" t="s">
        <v>13</v>
      </c>
      <c r="J1777" s="13"/>
    </row>
    <row r="1778" spans="1:10" x14ac:dyDescent="0.2">
      <c r="A1778" s="12">
        <v>44585</v>
      </c>
      <c r="B1778" s="12">
        <v>44585</v>
      </c>
      <c r="C1778" s="14" t="s">
        <v>19</v>
      </c>
      <c r="D1778" s="10" t="s">
        <v>492</v>
      </c>
      <c r="E1778" s="11" t="s">
        <v>618</v>
      </c>
      <c r="F1778" s="10" t="s">
        <v>2465</v>
      </c>
      <c r="G1778" s="11" t="s">
        <v>1599</v>
      </c>
      <c r="H1778" s="12" t="s">
        <v>112</v>
      </c>
      <c r="I1778" s="13" t="s">
        <v>13</v>
      </c>
      <c r="J1778" s="13"/>
    </row>
    <row r="1779" spans="1:10" x14ac:dyDescent="0.2">
      <c r="A1779" s="12">
        <v>44585</v>
      </c>
      <c r="B1779" s="12">
        <v>44585</v>
      </c>
      <c r="C1779" s="14" t="s">
        <v>996</v>
      </c>
      <c r="D1779" s="10" t="s">
        <v>997</v>
      </c>
      <c r="E1779" s="11" t="s">
        <v>618</v>
      </c>
      <c r="F1779" s="10" t="s">
        <v>2466</v>
      </c>
      <c r="G1779" s="11" t="s">
        <v>295</v>
      </c>
      <c r="H1779" s="12" t="s">
        <v>112</v>
      </c>
      <c r="I1779" s="13" t="s">
        <v>13</v>
      </c>
      <c r="J1779" s="13"/>
    </row>
    <row r="1780" spans="1:10" x14ac:dyDescent="0.2">
      <c r="A1780" s="12">
        <v>44586</v>
      </c>
      <c r="B1780" s="12">
        <v>44586</v>
      </c>
      <c r="C1780" s="14" t="s">
        <v>557</v>
      </c>
      <c r="D1780" s="10" t="s">
        <v>6</v>
      </c>
      <c r="E1780" s="11" t="s">
        <v>835</v>
      </c>
      <c r="F1780" s="10" t="s">
        <v>2467</v>
      </c>
      <c r="G1780" s="11" t="s">
        <v>308</v>
      </c>
      <c r="H1780" s="12" t="s">
        <v>112</v>
      </c>
      <c r="I1780" s="13" t="s">
        <v>13</v>
      </c>
      <c r="J1780" s="13"/>
    </row>
    <row r="1781" spans="1:10" x14ac:dyDescent="0.2">
      <c r="A1781" s="12">
        <v>44586</v>
      </c>
      <c r="B1781" s="12">
        <v>44586</v>
      </c>
      <c r="C1781" s="14" t="s">
        <v>1969</v>
      </c>
      <c r="D1781" s="10" t="s">
        <v>89</v>
      </c>
      <c r="E1781" s="11" t="s">
        <v>835</v>
      </c>
      <c r="F1781" s="10" t="s">
        <v>2468</v>
      </c>
      <c r="G1781" s="11" t="s">
        <v>1603</v>
      </c>
      <c r="H1781" s="12" t="s">
        <v>112</v>
      </c>
      <c r="I1781" s="13" t="s">
        <v>13</v>
      </c>
      <c r="J1781" s="13"/>
    </row>
    <row r="1782" spans="1:10" x14ac:dyDescent="0.2">
      <c r="A1782" s="12">
        <v>44588</v>
      </c>
      <c r="B1782" s="12">
        <v>44588</v>
      </c>
      <c r="C1782" s="14" t="s">
        <v>1969</v>
      </c>
      <c r="D1782" s="10" t="s">
        <v>89</v>
      </c>
      <c r="E1782" s="11" t="s">
        <v>568</v>
      </c>
      <c r="F1782" s="10" t="s">
        <v>2468</v>
      </c>
      <c r="G1782" s="11" t="s">
        <v>1607</v>
      </c>
      <c r="H1782" s="12" t="s">
        <v>112</v>
      </c>
      <c r="I1782" s="13" t="s">
        <v>13</v>
      </c>
      <c r="J1782" s="13"/>
    </row>
    <row r="1783" spans="1:10" ht="24" x14ac:dyDescent="0.2">
      <c r="A1783" s="12">
        <v>44589</v>
      </c>
      <c r="B1783" s="12">
        <v>44589</v>
      </c>
      <c r="C1783" s="14" t="s">
        <v>46</v>
      </c>
      <c r="D1783" s="10" t="s">
        <v>6</v>
      </c>
      <c r="E1783" s="11" t="s">
        <v>618</v>
      </c>
      <c r="F1783" s="10" t="s">
        <v>2470</v>
      </c>
      <c r="G1783" s="11" t="s">
        <v>308</v>
      </c>
      <c r="H1783" s="12" t="s">
        <v>112</v>
      </c>
      <c r="I1783" s="13" t="s">
        <v>13</v>
      </c>
      <c r="J1783" s="13" t="s">
        <v>2471</v>
      </c>
    </row>
    <row r="1784" spans="1:10" x14ac:dyDescent="0.2">
      <c r="A1784" s="12">
        <v>44592</v>
      </c>
      <c r="B1784" s="12">
        <v>44592</v>
      </c>
      <c r="C1784" s="14" t="s">
        <v>895</v>
      </c>
      <c r="D1784" s="10" t="s">
        <v>492</v>
      </c>
      <c r="E1784" s="11" t="s">
        <v>618</v>
      </c>
      <c r="F1784" s="10" t="s">
        <v>2469</v>
      </c>
      <c r="G1784" s="11" t="s">
        <v>1602</v>
      </c>
      <c r="H1784" s="12" t="s">
        <v>112</v>
      </c>
      <c r="I1784" s="13" t="s">
        <v>13</v>
      </c>
      <c r="J1784" s="13" t="s">
        <v>2472</v>
      </c>
    </row>
    <row r="1785" spans="1:10" x14ac:dyDescent="0.2">
      <c r="A1785" s="12">
        <v>44592</v>
      </c>
      <c r="B1785" s="12">
        <v>44592</v>
      </c>
      <c r="C1785" s="14" t="s">
        <v>535</v>
      </c>
      <c r="D1785" s="10" t="s">
        <v>6</v>
      </c>
      <c r="E1785" s="11" t="s">
        <v>568</v>
      </c>
      <c r="F1785" s="10" t="s">
        <v>2473</v>
      </c>
      <c r="G1785" s="11" t="s">
        <v>1599</v>
      </c>
      <c r="H1785" s="12" t="s">
        <v>112</v>
      </c>
      <c r="I1785" s="13" t="s">
        <v>13</v>
      </c>
      <c r="J1785" s="13" t="s">
        <v>2474</v>
      </c>
    </row>
    <row r="1786" spans="1:10" x14ac:dyDescent="0.2">
      <c r="A1786" s="12">
        <v>44592</v>
      </c>
      <c r="B1786" s="12">
        <v>44592</v>
      </c>
      <c r="C1786" s="14" t="s">
        <v>1969</v>
      </c>
      <c r="D1786" s="10" t="s">
        <v>89</v>
      </c>
      <c r="E1786" s="11" t="s">
        <v>618</v>
      </c>
      <c r="F1786" s="10" t="s">
        <v>2475</v>
      </c>
      <c r="G1786" s="11" t="s">
        <v>1599</v>
      </c>
      <c r="H1786" s="12" t="s">
        <v>112</v>
      </c>
      <c r="I1786" s="13" t="s">
        <v>13</v>
      </c>
      <c r="J1786" s="13" t="s">
        <v>2476</v>
      </c>
    </row>
    <row r="1787" spans="1:10" x14ac:dyDescent="0.2">
      <c r="A1787" s="12">
        <v>44592</v>
      </c>
      <c r="B1787" s="12">
        <v>44592</v>
      </c>
      <c r="C1787" s="14" t="s">
        <v>996</v>
      </c>
      <c r="D1787" s="10" t="s">
        <v>997</v>
      </c>
      <c r="E1787" s="11" t="s">
        <v>667</v>
      </c>
      <c r="F1787" s="10" t="s">
        <v>2477</v>
      </c>
      <c r="G1787" s="11" t="s">
        <v>1599</v>
      </c>
      <c r="H1787" s="12" t="s">
        <v>112</v>
      </c>
      <c r="I1787" s="13" t="s">
        <v>13</v>
      </c>
      <c r="J1787" s="13"/>
    </row>
    <row r="1788" spans="1:10" x14ac:dyDescent="0.2">
      <c r="A1788" s="12">
        <v>44593</v>
      </c>
      <c r="B1788" s="12">
        <v>44593</v>
      </c>
      <c r="C1788" s="14" t="s">
        <v>895</v>
      </c>
      <c r="D1788" s="10" t="s">
        <v>492</v>
      </c>
      <c r="E1788" s="11" t="s">
        <v>618</v>
      </c>
      <c r="F1788" s="10" t="s">
        <v>2478</v>
      </c>
      <c r="G1788" s="11" t="s">
        <v>1602</v>
      </c>
      <c r="H1788" s="12" t="s">
        <v>112</v>
      </c>
      <c r="I1788" s="13" t="s">
        <v>13</v>
      </c>
      <c r="J1788" s="13"/>
    </row>
    <row r="1789" spans="1:10" x14ac:dyDescent="0.2">
      <c r="A1789" s="12">
        <v>44593</v>
      </c>
      <c r="B1789" s="12">
        <v>44593</v>
      </c>
      <c r="C1789" s="14" t="s">
        <v>1969</v>
      </c>
      <c r="D1789" s="10" t="s">
        <v>89</v>
      </c>
      <c r="E1789" s="11" t="s">
        <v>618</v>
      </c>
      <c r="F1789" s="10" t="s">
        <v>2479</v>
      </c>
      <c r="G1789" s="11" t="s">
        <v>309</v>
      </c>
      <c r="H1789" s="12" t="s">
        <v>112</v>
      </c>
      <c r="I1789" s="13" t="s">
        <v>13</v>
      </c>
      <c r="J1789" s="13"/>
    </row>
    <row r="1790" spans="1:10" ht="36" x14ac:dyDescent="0.2">
      <c r="A1790" s="12">
        <v>44593</v>
      </c>
      <c r="B1790" s="12">
        <v>44595</v>
      </c>
      <c r="C1790" s="14" t="s">
        <v>1969</v>
      </c>
      <c r="D1790" s="10" t="s">
        <v>89</v>
      </c>
      <c r="E1790" s="11" t="s">
        <v>568</v>
      </c>
      <c r="F1790" s="10" t="s">
        <v>2480</v>
      </c>
      <c r="G1790" s="11" t="s">
        <v>295</v>
      </c>
      <c r="H1790" s="12" t="s">
        <v>112</v>
      </c>
      <c r="I1790" s="13" t="s">
        <v>13</v>
      </c>
      <c r="J1790" s="13"/>
    </row>
    <row r="1791" spans="1:10" x14ac:dyDescent="0.2">
      <c r="A1791" s="12">
        <v>44595</v>
      </c>
      <c r="B1791" s="12">
        <v>44595</v>
      </c>
      <c r="C1791" s="14" t="s">
        <v>288</v>
      </c>
      <c r="D1791" s="10" t="s">
        <v>25</v>
      </c>
      <c r="E1791" s="11" t="s">
        <v>618</v>
      </c>
      <c r="F1791" s="10" t="s">
        <v>2481</v>
      </c>
      <c r="G1791" s="11" t="s">
        <v>295</v>
      </c>
      <c r="H1791" s="12" t="s">
        <v>112</v>
      </c>
      <c r="I1791" s="13" t="s">
        <v>13</v>
      </c>
      <c r="J1791" s="13" t="s">
        <v>2482</v>
      </c>
    </row>
    <row r="1792" spans="1:10" x14ac:dyDescent="0.2">
      <c r="A1792" s="12">
        <v>44595</v>
      </c>
      <c r="B1792" s="12">
        <v>44595</v>
      </c>
      <c r="C1792" s="14" t="s">
        <v>488</v>
      </c>
      <c r="D1792" s="10" t="s">
        <v>489</v>
      </c>
      <c r="E1792" s="11" t="s">
        <v>683</v>
      </c>
      <c r="F1792" s="10" t="s">
        <v>2483</v>
      </c>
      <c r="G1792" s="11" t="s">
        <v>1599</v>
      </c>
      <c r="H1792" s="12" t="s">
        <v>112</v>
      </c>
      <c r="I1792" s="13" t="s">
        <v>13</v>
      </c>
      <c r="J1792" s="13"/>
    </row>
    <row r="1793" spans="1:10" ht="36" x14ac:dyDescent="0.2">
      <c r="A1793" s="12">
        <v>44595</v>
      </c>
      <c r="B1793" s="12">
        <v>44595</v>
      </c>
      <c r="C1793" s="14" t="s">
        <v>1969</v>
      </c>
      <c r="D1793" s="10" t="s">
        <v>89</v>
      </c>
      <c r="E1793" s="11" t="s">
        <v>568</v>
      </c>
      <c r="F1793" s="42" t="s">
        <v>2484</v>
      </c>
      <c r="G1793" s="11" t="s">
        <v>309</v>
      </c>
      <c r="H1793" s="12" t="s">
        <v>112</v>
      </c>
      <c r="I1793" s="13" t="s">
        <v>13</v>
      </c>
      <c r="J1793" s="13" t="s">
        <v>2485</v>
      </c>
    </row>
    <row r="1794" spans="1:10" ht="24" x14ac:dyDescent="0.2">
      <c r="A1794" s="12">
        <v>44595</v>
      </c>
      <c r="B1794" s="12">
        <v>44595</v>
      </c>
      <c r="C1794" s="14" t="s">
        <v>2296</v>
      </c>
      <c r="D1794" s="10" t="s">
        <v>83</v>
      </c>
      <c r="E1794" s="11" t="s">
        <v>683</v>
      </c>
      <c r="F1794" s="42" t="s">
        <v>2486</v>
      </c>
      <c r="G1794" s="11" t="s">
        <v>1624</v>
      </c>
      <c r="H1794" s="12" t="s">
        <v>112</v>
      </c>
      <c r="I1794" s="13" t="s">
        <v>13</v>
      </c>
      <c r="J1794" s="13" t="s">
        <v>2487</v>
      </c>
    </row>
    <row r="1795" spans="1:10" ht="24" x14ac:dyDescent="0.2">
      <c r="A1795" s="12">
        <v>44595</v>
      </c>
      <c r="B1795" s="12">
        <v>44595</v>
      </c>
      <c r="C1795" s="14" t="s">
        <v>387</v>
      </c>
      <c r="D1795" s="10" t="s">
        <v>492</v>
      </c>
      <c r="E1795" s="11" t="s">
        <v>683</v>
      </c>
      <c r="F1795" s="42" t="s">
        <v>2489</v>
      </c>
      <c r="G1795" s="11" t="s">
        <v>1624</v>
      </c>
      <c r="H1795" s="12" t="s">
        <v>112</v>
      </c>
      <c r="I1795" s="13" t="s">
        <v>13</v>
      </c>
      <c r="J1795" s="13" t="s">
        <v>2490</v>
      </c>
    </row>
    <row r="1796" spans="1:10" ht="24" x14ac:dyDescent="0.2">
      <c r="A1796" s="12">
        <v>44596</v>
      </c>
      <c r="B1796" s="12">
        <v>44596</v>
      </c>
      <c r="C1796" s="14" t="s">
        <v>557</v>
      </c>
      <c r="D1796" s="10" t="s">
        <v>107</v>
      </c>
      <c r="E1796" s="11" t="s">
        <v>683</v>
      </c>
      <c r="F1796" s="42" t="s">
        <v>2488</v>
      </c>
      <c r="G1796" s="11" t="s">
        <v>1624</v>
      </c>
      <c r="H1796" s="12" t="s">
        <v>112</v>
      </c>
      <c r="I1796" s="13" t="s">
        <v>13</v>
      </c>
      <c r="J1796" s="13" t="s">
        <v>2491</v>
      </c>
    </row>
    <row r="1797" spans="1:10" ht="48" x14ac:dyDescent="0.2">
      <c r="A1797" s="12">
        <v>44596</v>
      </c>
      <c r="B1797" s="12">
        <v>44596</v>
      </c>
      <c r="C1797" s="14" t="s">
        <v>1969</v>
      </c>
      <c r="D1797" s="10" t="s">
        <v>89</v>
      </c>
      <c r="E1797" s="11" t="s">
        <v>618</v>
      </c>
      <c r="F1797" s="42" t="s">
        <v>2492</v>
      </c>
      <c r="G1797" s="11" t="s">
        <v>1599</v>
      </c>
      <c r="H1797" s="12" t="s">
        <v>112</v>
      </c>
      <c r="I1797" s="13" t="s">
        <v>13</v>
      </c>
      <c r="J1797" s="13"/>
    </row>
    <row r="1798" spans="1:10" ht="24" x14ac:dyDescent="0.2">
      <c r="A1798" s="12">
        <v>44596</v>
      </c>
      <c r="B1798" s="12">
        <v>44596</v>
      </c>
      <c r="C1798" s="14" t="s">
        <v>1969</v>
      </c>
      <c r="D1798" s="10" t="s">
        <v>89</v>
      </c>
      <c r="E1798" s="11" t="s">
        <v>683</v>
      </c>
      <c r="F1798" s="10" t="s">
        <v>2493</v>
      </c>
      <c r="G1798" s="11" t="s">
        <v>309</v>
      </c>
      <c r="H1798" s="12" t="s">
        <v>112</v>
      </c>
      <c r="I1798" s="13" t="s">
        <v>13</v>
      </c>
      <c r="J1798" s="13"/>
    </row>
    <row r="1799" spans="1:10" x14ac:dyDescent="0.2">
      <c r="A1799" s="12">
        <v>44596</v>
      </c>
      <c r="B1799" s="12">
        <v>44596</v>
      </c>
      <c r="C1799" s="14" t="s">
        <v>288</v>
      </c>
      <c r="D1799" s="10" t="s">
        <v>25</v>
      </c>
      <c r="E1799" s="11" t="s">
        <v>618</v>
      </c>
      <c r="F1799" s="10" t="s">
        <v>2494</v>
      </c>
      <c r="G1799" s="11" t="s">
        <v>1599</v>
      </c>
      <c r="H1799" s="12" t="s">
        <v>112</v>
      </c>
      <c r="I1799" s="13" t="s">
        <v>13</v>
      </c>
      <c r="J1799" s="13"/>
    </row>
    <row r="1800" spans="1:10" x14ac:dyDescent="0.2">
      <c r="A1800" s="12">
        <v>44596</v>
      </c>
      <c r="B1800" s="12">
        <v>44596</v>
      </c>
      <c r="C1800" s="14" t="s">
        <v>621</v>
      </c>
      <c r="D1800" s="10" t="s">
        <v>6</v>
      </c>
      <c r="E1800" s="11" t="s">
        <v>618</v>
      </c>
      <c r="F1800" s="10" t="s">
        <v>2495</v>
      </c>
      <c r="G1800" s="11" t="s">
        <v>1603</v>
      </c>
      <c r="H1800" s="12" t="s">
        <v>112</v>
      </c>
      <c r="I1800" s="13" t="s">
        <v>13</v>
      </c>
      <c r="J1800" s="13" t="s">
        <v>1001</v>
      </c>
    </row>
    <row r="1801" spans="1:10" x14ac:dyDescent="0.2">
      <c r="A1801" s="12">
        <v>44599</v>
      </c>
      <c r="B1801" s="12">
        <v>44599</v>
      </c>
      <c r="C1801" s="14" t="s">
        <v>557</v>
      </c>
      <c r="D1801" s="10" t="s">
        <v>107</v>
      </c>
      <c r="E1801" s="11" t="s">
        <v>618</v>
      </c>
      <c r="F1801" s="10" t="s">
        <v>2496</v>
      </c>
      <c r="G1801" s="11" t="s">
        <v>1624</v>
      </c>
      <c r="H1801" s="12" t="s">
        <v>112</v>
      </c>
      <c r="I1801" s="13" t="s">
        <v>13</v>
      </c>
      <c r="J1801" s="13"/>
    </row>
    <row r="1802" spans="1:10" x14ac:dyDescent="0.2">
      <c r="A1802" s="12">
        <v>44599</v>
      </c>
      <c r="B1802" s="12">
        <v>44599</v>
      </c>
      <c r="C1802" s="14" t="s">
        <v>2497</v>
      </c>
      <c r="D1802" s="10" t="s">
        <v>25</v>
      </c>
      <c r="E1802" s="11" t="s">
        <v>618</v>
      </c>
      <c r="F1802" s="10" t="s">
        <v>2498</v>
      </c>
      <c r="G1802" s="11" t="s">
        <v>1624</v>
      </c>
      <c r="H1802" s="12" t="s">
        <v>112</v>
      </c>
      <c r="I1802" s="13" t="s">
        <v>13</v>
      </c>
      <c r="J1802" s="13"/>
    </row>
    <row r="1803" spans="1:10" ht="36" x14ac:dyDescent="0.2">
      <c r="A1803" s="12">
        <v>44599</v>
      </c>
      <c r="B1803" s="12">
        <v>44599</v>
      </c>
      <c r="C1803" s="14" t="s">
        <v>557</v>
      </c>
      <c r="D1803" s="10" t="s">
        <v>107</v>
      </c>
      <c r="E1803" s="11" t="s">
        <v>618</v>
      </c>
      <c r="F1803" s="10" t="s">
        <v>2499</v>
      </c>
      <c r="G1803" s="11" t="s">
        <v>1599</v>
      </c>
      <c r="H1803" s="12" t="s">
        <v>112</v>
      </c>
      <c r="I1803" s="13" t="s">
        <v>13</v>
      </c>
      <c r="J1803" s="13"/>
    </row>
    <row r="1804" spans="1:10" x14ac:dyDescent="0.2">
      <c r="A1804" s="12">
        <v>44599</v>
      </c>
      <c r="B1804" s="12">
        <v>44599</v>
      </c>
      <c r="C1804" s="14" t="s">
        <v>488</v>
      </c>
      <c r="D1804" s="10" t="s">
        <v>489</v>
      </c>
      <c r="E1804" s="11" t="s">
        <v>683</v>
      </c>
      <c r="F1804" s="10" t="s">
        <v>2500</v>
      </c>
      <c r="G1804" s="11" t="s">
        <v>1599</v>
      </c>
      <c r="H1804" s="12" t="s">
        <v>112</v>
      </c>
      <c r="I1804" s="13" t="s">
        <v>13</v>
      </c>
      <c r="J1804" s="13"/>
    </row>
    <row r="1805" spans="1:10" x14ac:dyDescent="0.2">
      <c r="A1805" s="12">
        <v>44599</v>
      </c>
      <c r="B1805" s="12">
        <v>44599</v>
      </c>
      <c r="C1805" s="14" t="s">
        <v>46</v>
      </c>
      <c r="D1805" s="10" t="s">
        <v>6</v>
      </c>
      <c r="E1805" s="11" t="s">
        <v>618</v>
      </c>
      <c r="F1805" s="10" t="s">
        <v>2501</v>
      </c>
      <c r="G1805" s="11" t="s">
        <v>1624</v>
      </c>
      <c r="H1805" s="12" t="s">
        <v>112</v>
      </c>
      <c r="I1805" s="13" t="s">
        <v>13</v>
      </c>
      <c r="J1805" s="13"/>
    </row>
    <row r="1806" spans="1:10" x14ac:dyDescent="0.2">
      <c r="A1806" s="12">
        <v>44599</v>
      </c>
      <c r="B1806" s="12">
        <v>44599</v>
      </c>
      <c r="C1806" s="14" t="s">
        <v>1278</v>
      </c>
      <c r="D1806" s="10" t="s">
        <v>17</v>
      </c>
      <c r="E1806" s="11" t="s">
        <v>667</v>
      </c>
      <c r="F1806" s="10" t="s">
        <v>2502</v>
      </c>
      <c r="G1806" s="11" t="s">
        <v>1624</v>
      </c>
      <c r="H1806" s="12" t="s">
        <v>112</v>
      </c>
      <c r="I1806" s="13" t="s">
        <v>13</v>
      </c>
      <c r="J1806" s="13"/>
    </row>
    <row r="1807" spans="1:10" ht="72" x14ac:dyDescent="0.2">
      <c r="A1807" s="12">
        <v>44599</v>
      </c>
      <c r="B1807" s="12">
        <v>44599</v>
      </c>
      <c r="C1807" s="14" t="s">
        <v>462</v>
      </c>
      <c r="D1807" s="10" t="s">
        <v>107</v>
      </c>
      <c r="E1807" s="11" t="s">
        <v>618</v>
      </c>
      <c r="F1807" s="10" t="s">
        <v>2504</v>
      </c>
      <c r="G1807" s="11" t="s">
        <v>295</v>
      </c>
      <c r="H1807" s="12" t="s">
        <v>112</v>
      </c>
      <c r="I1807" s="13" t="s">
        <v>13</v>
      </c>
      <c r="J1807" s="13" t="s">
        <v>2503</v>
      </c>
    </row>
    <row r="1808" spans="1:10" x14ac:dyDescent="0.2">
      <c r="A1808" s="12">
        <v>44600</v>
      </c>
      <c r="B1808" s="12">
        <v>44600</v>
      </c>
      <c r="C1808" s="14" t="s">
        <v>1969</v>
      </c>
      <c r="D1808" s="10" t="s">
        <v>89</v>
      </c>
      <c r="E1808" s="11" t="s">
        <v>683</v>
      </c>
      <c r="F1808" s="10" t="s">
        <v>2505</v>
      </c>
      <c r="G1808" s="11" t="s">
        <v>295</v>
      </c>
      <c r="H1808" s="12" t="s">
        <v>112</v>
      </c>
      <c r="I1808" s="13" t="s">
        <v>13</v>
      </c>
      <c r="J1808" s="13" t="s">
        <v>2509</v>
      </c>
    </row>
    <row r="1809" spans="1:10" x14ac:dyDescent="0.2">
      <c r="A1809" s="12">
        <v>44600</v>
      </c>
      <c r="B1809" s="12">
        <v>44600</v>
      </c>
      <c r="C1809" s="14" t="s">
        <v>387</v>
      </c>
      <c r="D1809" s="10" t="s">
        <v>492</v>
      </c>
      <c r="E1809" s="11" t="s">
        <v>835</v>
      </c>
      <c r="F1809" s="10" t="s">
        <v>2506</v>
      </c>
      <c r="G1809" s="11" t="s">
        <v>295</v>
      </c>
      <c r="H1809" s="12" t="s">
        <v>112</v>
      </c>
      <c r="I1809" s="13" t="s">
        <v>13</v>
      </c>
      <c r="J1809" s="13"/>
    </row>
    <row r="1810" spans="1:10" x14ac:dyDescent="0.2">
      <c r="A1810" s="12">
        <v>44600</v>
      </c>
      <c r="B1810" s="12">
        <v>44600</v>
      </c>
      <c r="C1810" s="14" t="s">
        <v>621</v>
      </c>
      <c r="D1810" s="10" t="s">
        <v>6</v>
      </c>
      <c r="E1810" s="11" t="s">
        <v>618</v>
      </c>
      <c r="F1810" s="10" t="s">
        <v>2510</v>
      </c>
      <c r="G1810" s="11" t="s">
        <v>295</v>
      </c>
      <c r="H1810" s="12" t="s">
        <v>112</v>
      </c>
      <c r="I1810" s="13" t="s">
        <v>13</v>
      </c>
      <c r="J1810" s="13"/>
    </row>
    <row r="1811" spans="1:10" x14ac:dyDescent="0.2">
      <c r="A1811" s="12">
        <v>44460</v>
      </c>
      <c r="B1811" s="12">
        <v>44600</v>
      </c>
      <c r="C1811" s="14" t="s">
        <v>19</v>
      </c>
      <c r="D1811" s="10" t="s">
        <v>492</v>
      </c>
      <c r="E1811" s="11" t="s">
        <v>835</v>
      </c>
      <c r="F1811" s="10" t="s">
        <v>2508</v>
      </c>
      <c r="G1811" s="11" t="s">
        <v>1603</v>
      </c>
      <c r="H1811" s="12" t="s">
        <v>112</v>
      </c>
      <c r="I1811" s="13" t="s">
        <v>13</v>
      </c>
      <c r="J1811" s="13" t="s">
        <v>2507</v>
      </c>
    </row>
    <row r="1812" spans="1:10" ht="24" x14ac:dyDescent="0.2">
      <c r="A1812" s="12">
        <v>44601</v>
      </c>
      <c r="B1812" s="12">
        <v>44601</v>
      </c>
      <c r="C1812" s="14" t="s">
        <v>462</v>
      </c>
      <c r="D1812" s="10" t="s">
        <v>107</v>
      </c>
      <c r="E1812" s="11" t="s">
        <v>683</v>
      </c>
      <c r="F1812" s="10" t="s">
        <v>2513</v>
      </c>
      <c r="G1812" s="11" t="s">
        <v>295</v>
      </c>
      <c r="H1812" s="12" t="s">
        <v>112</v>
      </c>
      <c r="I1812" s="13" t="s">
        <v>8</v>
      </c>
      <c r="J1812" s="13"/>
    </row>
    <row r="1813" spans="1:10" x14ac:dyDescent="0.2">
      <c r="A1813" s="12">
        <v>44601</v>
      </c>
      <c r="B1813" s="12">
        <v>44601</v>
      </c>
      <c r="C1813" s="14" t="s">
        <v>1969</v>
      </c>
      <c r="D1813" s="10" t="s">
        <v>89</v>
      </c>
      <c r="E1813" s="11" t="s">
        <v>683</v>
      </c>
      <c r="F1813" s="10" t="s">
        <v>2514</v>
      </c>
      <c r="G1813" s="11"/>
      <c r="H1813" s="12"/>
      <c r="I1813" s="13" t="s">
        <v>8</v>
      </c>
      <c r="J1813" s="13"/>
    </row>
    <row r="1814" spans="1:10" x14ac:dyDescent="0.2">
      <c r="A1814" s="12">
        <v>44602</v>
      </c>
      <c r="B1814" s="12">
        <v>44601</v>
      </c>
      <c r="C1814" s="14" t="s">
        <v>2251</v>
      </c>
      <c r="D1814" s="10" t="s">
        <v>89</v>
      </c>
      <c r="E1814" s="11" t="s">
        <v>618</v>
      </c>
      <c r="F1814" s="10" t="s">
        <v>2511</v>
      </c>
      <c r="G1814" s="11" t="s">
        <v>295</v>
      </c>
      <c r="H1814" s="12" t="s">
        <v>112</v>
      </c>
      <c r="I1814" s="13" t="s">
        <v>13</v>
      </c>
      <c r="J1814" s="13"/>
    </row>
    <row r="1815" spans="1:10" x14ac:dyDescent="0.2">
      <c r="A1815" s="12">
        <v>44602</v>
      </c>
      <c r="B1815" s="12">
        <v>44602</v>
      </c>
      <c r="C1815" s="14" t="s">
        <v>621</v>
      </c>
      <c r="D1815" s="10" t="s">
        <v>6</v>
      </c>
      <c r="E1815" s="11" t="s">
        <v>683</v>
      </c>
      <c r="F1815" s="10" t="s">
        <v>2512</v>
      </c>
      <c r="G1815" s="11" t="s">
        <v>295</v>
      </c>
      <c r="H1815" s="12" t="s">
        <v>112</v>
      </c>
      <c r="I1815" s="13" t="s">
        <v>13</v>
      </c>
      <c r="J1815" s="13"/>
    </row>
    <row r="1816" spans="1:10" x14ac:dyDescent="0.2">
      <c r="A1816" s="12">
        <v>44602</v>
      </c>
      <c r="B1816" s="12">
        <v>44602</v>
      </c>
      <c r="C1816" s="14" t="s">
        <v>2156</v>
      </c>
      <c r="D1816" s="10" t="s">
        <v>83</v>
      </c>
      <c r="E1816" s="11" t="s">
        <v>683</v>
      </c>
      <c r="F1816" s="10" t="s">
        <v>2515</v>
      </c>
      <c r="G1816" s="11" t="s">
        <v>1624</v>
      </c>
      <c r="H1816" s="12" t="s">
        <v>112</v>
      </c>
      <c r="I1816" s="13" t="s">
        <v>8</v>
      </c>
      <c r="J1816" s="13" t="s">
        <v>2516</v>
      </c>
    </row>
    <row r="1817" spans="1:10" x14ac:dyDescent="0.2">
      <c r="A1817" s="12">
        <v>44602</v>
      </c>
      <c r="B1817" s="12">
        <v>44602</v>
      </c>
      <c r="C1817" s="14" t="s">
        <v>1969</v>
      </c>
      <c r="D1817" s="10" t="s">
        <v>89</v>
      </c>
      <c r="E1817" s="11" t="s">
        <v>683</v>
      </c>
      <c r="F1817" s="10" t="s">
        <v>2520</v>
      </c>
      <c r="G1817" s="11" t="s">
        <v>295</v>
      </c>
      <c r="H1817" s="12" t="s">
        <v>112</v>
      </c>
      <c r="I1817" s="13" t="s">
        <v>13</v>
      </c>
      <c r="J1817" s="13"/>
    </row>
    <row r="1818" spans="1:10" ht="24" x14ac:dyDescent="0.2">
      <c r="A1818" s="12">
        <v>44603</v>
      </c>
      <c r="B1818" s="12">
        <v>44603</v>
      </c>
      <c r="C1818" s="14" t="s">
        <v>895</v>
      </c>
      <c r="D1818" s="10" t="s">
        <v>492</v>
      </c>
      <c r="E1818" s="11" t="s">
        <v>683</v>
      </c>
      <c r="F1818" s="10" t="s">
        <v>2521</v>
      </c>
      <c r="G1818" s="11" t="s">
        <v>295</v>
      </c>
      <c r="H1818" s="12" t="s">
        <v>112</v>
      </c>
      <c r="I1818" s="13" t="s">
        <v>13</v>
      </c>
      <c r="J1818" s="13" t="s">
        <v>2522</v>
      </c>
    </row>
    <row r="1819" spans="1:10" ht="24" x14ac:dyDescent="0.2">
      <c r="A1819" s="12">
        <v>44603</v>
      </c>
      <c r="B1819" s="12">
        <v>44603</v>
      </c>
      <c r="C1819" s="14" t="s">
        <v>1969</v>
      </c>
      <c r="D1819" s="10" t="s">
        <v>89</v>
      </c>
      <c r="E1819" s="11" t="s">
        <v>683</v>
      </c>
      <c r="F1819" s="10" t="s">
        <v>2520</v>
      </c>
      <c r="G1819" s="11" t="s">
        <v>308</v>
      </c>
      <c r="H1819" s="12" t="s">
        <v>112</v>
      </c>
      <c r="I1819" s="13" t="s">
        <v>13</v>
      </c>
      <c r="J1819" s="13" t="s">
        <v>2523</v>
      </c>
    </row>
    <row r="1820" spans="1:10" x14ac:dyDescent="0.2">
      <c r="A1820" s="12">
        <v>44606</v>
      </c>
      <c r="B1820" s="12">
        <v>44606</v>
      </c>
      <c r="C1820" s="14" t="s">
        <v>2517</v>
      </c>
      <c r="D1820" s="10" t="s">
        <v>6</v>
      </c>
      <c r="E1820" s="11" t="s">
        <v>618</v>
      </c>
      <c r="F1820" s="10" t="s">
        <v>2518</v>
      </c>
      <c r="G1820" s="11" t="s">
        <v>1624</v>
      </c>
      <c r="H1820" s="12" t="s">
        <v>112</v>
      </c>
      <c r="I1820" s="13" t="s">
        <v>13</v>
      </c>
      <c r="J1820" s="13"/>
    </row>
    <row r="1821" spans="1:10" x14ac:dyDescent="0.2">
      <c r="A1821" s="12">
        <v>44606</v>
      </c>
      <c r="B1821" s="12">
        <v>44606</v>
      </c>
      <c r="C1821" s="14" t="s">
        <v>2251</v>
      </c>
      <c r="D1821" s="10" t="s">
        <v>89</v>
      </c>
      <c r="E1821" s="11" t="s">
        <v>618</v>
      </c>
      <c r="F1821" s="10" t="s">
        <v>2519</v>
      </c>
      <c r="G1821" s="11" t="s">
        <v>295</v>
      </c>
      <c r="H1821" s="12" t="s">
        <v>112</v>
      </c>
      <c r="I1821" s="13" t="s">
        <v>13</v>
      </c>
      <c r="J1821" s="13"/>
    </row>
    <row r="1822" spans="1:10" x14ac:dyDescent="0.2">
      <c r="A1822" s="12">
        <v>44606</v>
      </c>
      <c r="B1822" s="12">
        <v>44606</v>
      </c>
      <c r="C1822" s="14" t="s">
        <v>1925</v>
      </c>
      <c r="D1822" s="10" t="s">
        <v>749</v>
      </c>
      <c r="E1822" s="11" t="s">
        <v>618</v>
      </c>
      <c r="F1822" s="10" t="s">
        <v>2527</v>
      </c>
      <c r="G1822" s="11" t="s">
        <v>1599</v>
      </c>
      <c r="H1822" s="12" t="s">
        <v>112</v>
      </c>
      <c r="I1822" s="13" t="s">
        <v>13</v>
      </c>
      <c r="J1822" s="13"/>
    </row>
    <row r="1823" spans="1:10" x14ac:dyDescent="0.2">
      <c r="A1823" s="12">
        <v>44606</v>
      </c>
      <c r="B1823" s="12">
        <v>44606</v>
      </c>
      <c r="C1823" s="14" t="s">
        <v>2524</v>
      </c>
      <c r="D1823" s="10" t="s">
        <v>17</v>
      </c>
      <c r="E1823" s="11" t="s">
        <v>618</v>
      </c>
      <c r="F1823" s="10" t="s">
        <v>2526</v>
      </c>
      <c r="G1823" s="11" t="s">
        <v>1599</v>
      </c>
      <c r="H1823" s="12" t="s">
        <v>112</v>
      </c>
      <c r="I1823" s="13" t="s">
        <v>13</v>
      </c>
      <c r="J1823" s="13" t="s">
        <v>2525</v>
      </c>
    </row>
    <row r="1824" spans="1:10" x14ac:dyDescent="0.2">
      <c r="A1824" s="12">
        <v>44606</v>
      </c>
      <c r="B1824" s="12">
        <v>44606</v>
      </c>
      <c r="C1824" s="14" t="s">
        <v>19</v>
      </c>
      <c r="D1824" s="10" t="s">
        <v>492</v>
      </c>
      <c r="E1824" s="11" t="s">
        <v>835</v>
      </c>
      <c r="F1824" s="10" t="s">
        <v>2529</v>
      </c>
      <c r="G1824" s="11" t="s">
        <v>1603</v>
      </c>
      <c r="H1824" s="12" t="s">
        <v>112</v>
      </c>
      <c r="I1824" s="13" t="s">
        <v>13</v>
      </c>
      <c r="J1824" s="13"/>
    </row>
    <row r="1825" spans="1:10" x14ac:dyDescent="0.2">
      <c r="A1825" s="12">
        <v>44607</v>
      </c>
      <c r="B1825" s="12">
        <v>44607</v>
      </c>
      <c r="C1825" s="14" t="s">
        <v>1193</v>
      </c>
      <c r="D1825" s="10" t="s">
        <v>6</v>
      </c>
      <c r="E1825" s="11" t="s">
        <v>835</v>
      </c>
      <c r="F1825" s="10" t="s">
        <v>2530</v>
      </c>
      <c r="G1825" s="11" t="s">
        <v>1599</v>
      </c>
      <c r="H1825" s="12" t="s">
        <v>112</v>
      </c>
      <c r="I1825" s="13" t="s">
        <v>13</v>
      </c>
      <c r="J1825" s="13"/>
    </row>
    <row r="1826" spans="1:10" x14ac:dyDescent="0.2">
      <c r="A1826" s="12">
        <v>44607</v>
      </c>
      <c r="B1826" s="12">
        <v>44607</v>
      </c>
      <c r="C1826" s="14" t="s">
        <v>1969</v>
      </c>
      <c r="D1826" s="10" t="s">
        <v>89</v>
      </c>
      <c r="E1826" s="11" t="s">
        <v>835</v>
      </c>
      <c r="F1826" s="10" t="s">
        <v>2531</v>
      </c>
      <c r="G1826" s="11" t="s">
        <v>308</v>
      </c>
      <c r="H1826" s="12" t="s">
        <v>112</v>
      </c>
      <c r="I1826" s="13" t="s">
        <v>13</v>
      </c>
      <c r="J1826" s="13"/>
    </row>
    <row r="1827" spans="1:10" x14ac:dyDescent="0.2">
      <c r="A1827" s="12">
        <v>44607</v>
      </c>
      <c r="B1827" s="12">
        <v>44607</v>
      </c>
      <c r="C1827" s="14" t="s">
        <v>1969</v>
      </c>
      <c r="D1827" s="10" t="s">
        <v>89</v>
      </c>
      <c r="E1827" s="11" t="s">
        <v>835</v>
      </c>
      <c r="F1827" s="10" t="s">
        <v>2532</v>
      </c>
      <c r="G1827" s="11" t="s">
        <v>309</v>
      </c>
      <c r="H1827" s="12" t="s">
        <v>112</v>
      </c>
      <c r="I1827" s="13" t="s">
        <v>13</v>
      </c>
      <c r="J1827" s="13" t="s">
        <v>2533</v>
      </c>
    </row>
    <row r="1828" spans="1:10" x14ac:dyDescent="0.2">
      <c r="A1828" s="12">
        <v>44607</v>
      </c>
      <c r="B1828" s="12">
        <v>44607</v>
      </c>
      <c r="C1828" s="14" t="s">
        <v>525</v>
      </c>
      <c r="D1828" s="10" t="s">
        <v>17</v>
      </c>
      <c r="E1828" s="11" t="s">
        <v>835</v>
      </c>
      <c r="F1828" s="10" t="s">
        <v>2536</v>
      </c>
      <c r="G1828" s="11" t="s">
        <v>1599</v>
      </c>
      <c r="H1828" s="12" t="s">
        <v>112</v>
      </c>
      <c r="I1828" s="13" t="s">
        <v>13</v>
      </c>
      <c r="J1828" s="13"/>
    </row>
    <row r="1829" spans="1:10" x14ac:dyDescent="0.2">
      <c r="A1829" s="12">
        <v>44609</v>
      </c>
      <c r="B1829" s="12">
        <v>44609</v>
      </c>
      <c r="C1829" s="14" t="s">
        <v>462</v>
      </c>
      <c r="D1829" s="10" t="s">
        <v>107</v>
      </c>
      <c r="E1829" s="11" t="s">
        <v>618</v>
      </c>
      <c r="F1829" s="10" t="s">
        <v>2537</v>
      </c>
      <c r="G1829" s="11" t="s">
        <v>1599</v>
      </c>
      <c r="H1829" s="12" t="s">
        <v>112</v>
      </c>
      <c r="I1829" s="13" t="s">
        <v>13</v>
      </c>
      <c r="J1829" s="13"/>
    </row>
    <row r="1830" spans="1:10" x14ac:dyDescent="0.2">
      <c r="A1830" s="12">
        <v>44609</v>
      </c>
      <c r="B1830" s="12">
        <v>44609</v>
      </c>
      <c r="C1830" s="14" t="s">
        <v>2251</v>
      </c>
      <c r="D1830" s="10" t="s">
        <v>89</v>
      </c>
      <c r="E1830" s="11" t="s">
        <v>618</v>
      </c>
      <c r="F1830" s="10" t="s">
        <v>2538</v>
      </c>
      <c r="G1830" s="11" t="s">
        <v>1599</v>
      </c>
      <c r="H1830" s="12" t="s">
        <v>112</v>
      </c>
      <c r="I1830" s="13" t="s">
        <v>13</v>
      </c>
      <c r="J1830" s="13"/>
    </row>
    <row r="1831" spans="1:10" x14ac:dyDescent="0.2">
      <c r="A1831" s="12">
        <v>44609</v>
      </c>
      <c r="B1831" s="12">
        <v>44609</v>
      </c>
      <c r="C1831" s="14" t="s">
        <v>13</v>
      </c>
      <c r="D1831" s="10" t="s">
        <v>582</v>
      </c>
      <c r="E1831" s="11" t="s">
        <v>835</v>
      </c>
      <c r="F1831" s="10" t="s">
        <v>2540</v>
      </c>
      <c r="G1831" s="11" t="s">
        <v>1599</v>
      </c>
      <c r="H1831" s="12" t="s">
        <v>112</v>
      </c>
      <c r="I1831" s="13" t="s">
        <v>13</v>
      </c>
      <c r="J1831" s="13"/>
    </row>
    <row r="1832" spans="1:10" x14ac:dyDescent="0.2">
      <c r="A1832" s="12">
        <v>44609</v>
      </c>
      <c r="B1832" s="12">
        <v>44609</v>
      </c>
      <c r="C1832" s="14" t="s">
        <v>2156</v>
      </c>
      <c r="D1832" s="10" t="s">
        <v>83</v>
      </c>
      <c r="E1832" s="11" t="s">
        <v>835</v>
      </c>
      <c r="F1832" s="10" t="s">
        <v>2542</v>
      </c>
      <c r="G1832" s="11" t="s">
        <v>308</v>
      </c>
      <c r="H1832" s="12" t="s">
        <v>112</v>
      </c>
      <c r="I1832" s="13" t="s">
        <v>13</v>
      </c>
      <c r="J1832" s="13"/>
    </row>
    <row r="1833" spans="1:10" x14ac:dyDescent="0.2">
      <c r="A1833" s="12">
        <v>44609</v>
      </c>
      <c r="B1833" s="12">
        <v>44609</v>
      </c>
      <c r="C1833" s="14" t="s">
        <v>2156</v>
      </c>
      <c r="D1833" s="10" t="s">
        <v>83</v>
      </c>
      <c r="E1833" s="11" t="s">
        <v>835</v>
      </c>
      <c r="F1833" s="10" t="s">
        <v>2541</v>
      </c>
      <c r="G1833" s="11" t="s">
        <v>1599</v>
      </c>
      <c r="H1833" s="12" t="s">
        <v>112</v>
      </c>
      <c r="I1833" s="13" t="s">
        <v>13</v>
      </c>
      <c r="J1833" s="13"/>
    </row>
    <row r="1834" spans="1:10" x14ac:dyDescent="0.2">
      <c r="A1834" s="12">
        <v>44609</v>
      </c>
      <c r="B1834" s="12">
        <v>44609</v>
      </c>
      <c r="C1834" s="14" t="s">
        <v>488</v>
      </c>
      <c r="D1834" s="10" t="s">
        <v>489</v>
      </c>
      <c r="E1834" s="11" t="s">
        <v>683</v>
      </c>
      <c r="F1834" s="10" t="s">
        <v>2543</v>
      </c>
      <c r="G1834" s="11" t="s">
        <v>295</v>
      </c>
      <c r="H1834" s="12" t="s">
        <v>112</v>
      </c>
      <c r="I1834" s="13" t="s">
        <v>8</v>
      </c>
      <c r="J1834" s="13"/>
    </row>
    <row r="1835" spans="1:10" ht="24" x14ac:dyDescent="0.2">
      <c r="A1835" s="12">
        <v>44610</v>
      </c>
      <c r="B1835" s="12">
        <v>44610</v>
      </c>
      <c r="C1835" s="14" t="s">
        <v>2322</v>
      </c>
      <c r="D1835" s="10" t="s">
        <v>83</v>
      </c>
      <c r="E1835" s="11" t="s">
        <v>683</v>
      </c>
      <c r="F1835" s="10" t="s">
        <v>2539</v>
      </c>
      <c r="G1835" s="11" t="s">
        <v>308</v>
      </c>
      <c r="H1835" s="12" t="s">
        <v>112</v>
      </c>
      <c r="I1835" s="13" t="s">
        <v>13</v>
      </c>
      <c r="J1835" s="13"/>
    </row>
    <row r="1836" spans="1:10" x14ac:dyDescent="0.2">
      <c r="A1836" s="12">
        <v>44610</v>
      </c>
      <c r="B1836" s="12">
        <v>44610</v>
      </c>
      <c r="C1836" s="14" t="s">
        <v>19</v>
      </c>
      <c r="D1836" s="10" t="s">
        <v>492</v>
      </c>
      <c r="E1836" s="11" t="s">
        <v>835</v>
      </c>
      <c r="F1836" s="10" t="s">
        <v>2529</v>
      </c>
      <c r="G1836" s="11" t="s">
        <v>308</v>
      </c>
      <c r="H1836" s="12" t="s">
        <v>112</v>
      </c>
      <c r="I1836" s="13" t="s">
        <v>13</v>
      </c>
      <c r="J1836" s="13"/>
    </row>
    <row r="1837" spans="1:10" x14ac:dyDescent="0.2">
      <c r="A1837" s="12">
        <v>44613</v>
      </c>
      <c r="B1837" s="12">
        <v>44613</v>
      </c>
      <c r="C1837" s="14" t="s">
        <v>895</v>
      </c>
      <c r="D1837" s="10" t="s">
        <v>492</v>
      </c>
      <c r="E1837" s="11" t="s">
        <v>683</v>
      </c>
      <c r="F1837" s="10" t="s">
        <v>2545</v>
      </c>
      <c r="G1837" s="11" t="s">
        <v>295</v>
      </c>
      <c r="H1837" s="12" t="s">
        <v>112</v>
      </c>
      <c r="I1837" s="13" t="s">
        <v>13</v>
      </c>
      <c r="J1837" s="13"/>
    </row>
    <row r="1838" spans="1:10" x14ac:dyDescent="0.2">
      <c r="A1838" s="12">
        <v>44613</v>
      </c>
      <c r="B1838" s="12">
        <v>44613</v>
      </c>
      <c r="C1838" s="14" t="s">
        <v>19</v>
      </c>
      <c r="D1838" s="10" t="s">
        <v>492</v>
      </c>
      <c r="E1838" s="11" t="s">
        <v>835</v>
      </c>
      <c r="F1838" s="10" t="s">
        <v>2529</v>
      </c>
      <c r="G1838" s="11" t="s">
        <v>308</v>
      </c>
      <c r="H1838" s="12" t="s">
        <v>112</v>
      </c>
      <c r="I1838" s="13" t="s">
        <v>13</v>
      </c>
      <c r="J1838" s="13"/>
    </row>
    <row r="1839" spans="1:10" x14ac:dyDescent="0.2">
      <c r="A1839" s="12">
        <v>44613</v>
      </c>
      <c r="B1839" s="12">
        <v>44613</v>
      </c>
      <c r="C1839" s="14" t="s">
        <v>1969</v>
      </c>
      <c r="D1839" s="10" t="s">
        <v>89</v>
      </c>
      <c r="E1839" s="11" t="s">
        <v>568</v>
      </c>
      <c r="F1839" s="10" t="s">
        <v>2550</v>
      </c>
      <c r="G1839" s="11" t="s">
        <v>308</v>
      </c>
      <c r="H1839" s="12" t="s">
        <v>112</v>
      </c>
      <c r="I1839" s="13" t="s">
        <v>13</v>
      </c>
      <c r="J1839" s="13"/>
    </row>
    <row r="1840" spans="1:10" x14ac:dyDescent="0.2">
      <c r="A1840" s="12">
        <v>44607</v>
      </c>
      <c r="B1840" s="12">
        <v>44614</v>
      </c>
      <c r="C1840" s="14" t="s">
        <v>462</v>
      </c>
      <c r="D1840" s="10" t="s">
        <v>6</v>
      </c>
      <c r="E1840" s="11" t="s">
        <v>835</v>
      </c>
      <c r="F1840" s="10" t="s">
        <v>2528</v>
      </c>
      <c r="G1840" s="11" t="s">
        <v>309</v>
      </c>
      <c r="H1840" s="12" t="s">
        <v>112</v>
      </c>
      <c r="I1840" s="13" t="s">
        <v>13</v>
      </c>
      <c r="J1840" s="13" t="s">
        <v>2547</v>
      </c>
    </row>
    <row r="1841" spans="1:10" x14ac:dyDescent="0.2">
      <c r="A1841" s="12">
        <v>44614</v>
      </c>
      <c r="B1841" s="12">
        <v>44614</v>
      </c>
      <c r="C1841" s="14" t="s">
        <v>46</v>
      </c>
      <c r="D1841" s="10" t="s">
        <v>6</v>
      </c>
      <c r="E1841" s="11" t="s">
        <v>835</v>
      </c>
      <c r="F1841" s="10" t="s">
        <v>2548</v>
      </c>
      <c r="G1841" s="11" t="s">
        <v>1624</v>
      </c>
      <c r="H1841" s="12" t="s">
        <v>112</v>
      </c>
      <c r="I1841" s="13" t="s">
        <v>13</v>
      </c>
      <c r="J1841" s="13"/>
    </row>
    <row r="1842" spans="1:10" x14ac:dyDescent="0.2">
      <c r="A1842" s="12">
        <v>44614</v>
      </c>
      <c r="B1842" s="12">
        <v>44614</v>
      </c>
      <c r="C1842" s="14" t="s">
        <v>628</v>
      </c>
      <c r="D1842" s="10" t="s">
        <v>166</v>
      </c>
      <c r="E1842" s="11" t="s">
        <v>835</v>
      </c>
      <c r="F1842" s="10" t="s">
        <v>2551</v>
      </c>
      <c r="G1842" s="11" t="s">
        <v>1624</v>
      </c>
      <c r="H1842" s="12" t="s">
        <v>112</v>
      </c>
      <c r="I1842" s="13" t="s">
        <v>13</v>
      </c>
      <c r="J1842" s="13"/>
    </row>
    <row r="1843" spans="1:10" x14ac:dyDescent="0.2">
      <c r="A1843" s="12">
        <v>44614</v>
      </c>
      <c r="B1843" s="12">
        <v>44614</v>
      </c>
      <c r="C1843" s="14" t="s">
        <v>19</v>
      </c>
      <c r="D1843" s="10" t="s">
        <v>492</v>
      </c>
      <c r="E1843" s="11" t="s">
        <v>835</v>
      </c>
      <c r="F1843" s="10" t="s">
        <v>2529</v>
      </c>
      <c r="G1843" s="11" t="s">
        <v>308</v>
      </c>
      <c r="H1843" s="12" t="s">
        <v>112</v>
      </c>
      <c r="I1843" s="13" t="s">
        <v>13</v>
      </c>
      <c r="J1843" s="13"/>
    </row>
    <row r="1844" spans="1:10" x14ac:dyDescent="0.2">
      <c r="A1844" s="12">
        <v>44614</v>
      </c>
      <c r="B1844" s="12">
        <v>44614</v>
      </c>
      <c r="C1844" s="14" t="s">
        <v>19</v>
      </c>
      <c r="D1844" s="10" t="s">
        <v>492</v>
      </c>
      <c r="E1844" s="11" t="s">
        <v>835</v>
      </c>
      <c r="F1844" s="10" t="s">
        <v>2552</v>
      </c>
      <c r="G1844" s="11" t="s">
        <v>1599</v>
      </c>
      <c r="H1844" s="12" t="s">
        <v>112</v>
      </c>
      <c r="I1844" s="13" t="s">
        <v>13</v>
      </c>
      <c r="J1844" s="13"/>
    </row>
    <row r="1845" spans="1:10" x14ac:dyDescent="0.2">
      <c r="A1845" s="12">
        <v>44614</v>
      </c>
      <c r="B1845" s="12">
        <v>44615</v>
      </c>
      <c r="C1845" s="14" t="s">
        <v>462</v>
      </c>
      <c r="D1845" s="10" t="s">
        <v>6</v>
      </c>
      <c r="E1845" s="11" t="s">
        <v>835</v>
      </c>
      <c r="F1845" s="10" t="s">
        <v>2553</v>
      </c>
      <c r="G1845" s="11" t="s">
        <v>295</v>
      </c>
      <c r="H1845" s="12" t="s">
        <v>112</v>
      </c>
      <c r="I1845" s="13" t="s">
        <v>13</v>
      </c>
      <c r="J1845" s="13"/>
    </row>
    <row r="1846" spans="1:10" x14ac:dyDescent="0.2">
      <c r="A1846" s="12">
        <v>44614</v>
      </c>
      <c r="B1846" s="12">
        <v>44615</v>
      </c>
      <c r="C1846" s="14" t="s">
        <v>895</v>
      </c>
      <c r="D1846" s="10" t="s">
        <v>492</v>
      </c>
      <c r="E1846" s="11" t="s">
        <v>835</v>
      </c>
      <c r="F1846" s="10" t="s">
        <v>2554</v>
      </c>
      <c r="G1846" s="11" t="s">
        <v>1599</v>
      </c>
      <c r="H1846" s="12" t="s">
        <v>112</v>
      </c>
      <c r="I1846" s="13" t="s">
        <v>13</v>
      </c>
      <c r="J1846" s="13"/>
    </row>
    <row r="1847" spans="1:10" x14ac:dyDescent="0.2">
      <c r="A1847" s="12">
        <v>44616</v>
      </c>
      <c r="B1847" s="12">
        <v>44616</v>
      </c>
      <c r="C1847" s="14" t="s">
        <v>462</v>
      </c>
      <c r="D1847" s="10" t="s">
        <v>107</v>
      </c>
      <c r="E1847" s="11" t="s">
        <v>618</v>
      </c>
      <c r="F1847" s="10" t="s">
        <v>2557</v>
      </c>
      <c r="G1847" s="11" t="s">
        <v>1599</v>
      </c>
      <c r="H1847" s="12" t="s">
        <v>112</v>
      </c>
      <c r="I1847" s="13" t="s">
        <v>13</v>
      </c>
      <c r="J1847" s="13"/>
    </row>
    <row r="1848" spans="1:10" ht="24" x14ac:dyDescent="0.2">
      <c r="A1848" s="12">
        <v>44616</v>
      </c>
      <c r="B1848" s="12">
        <v>44616</v>
      </c>
      <c r="C1848" s="14" t="s">
        <v>488</v>
      </c>
      <c r="D1848" s="10" t="s">
        <v>489</v>
      </c>
      <c r="E1848" s="11" t="s">
        <v>568</v>
      </c>
      <c r="F1848" s="10" t="s">
        <v>2558</v>
      </c>
      <c r="G1848" s="11" t="s">
        <v>1599</v>
      </c>
      <c r="H1848" s="12" t="s">
        <v>112</v>
      </c>
      <c r="I1848" s="13" t="s">
        <v>13</v>
      </c>
      <c r="J1848" s="13"/>
    </row>
    <row r="1849" spans="1:10" ht="36" x14ac:dyDescent="0.2">
      <c r="A1849" s="12">
        <v>44616</v>
      </c>
      <c r="B1849" s="12">
        <v>44616</v>
      </c>
      <c r="C1849" s="14" t="s">
        <v>2156</v>
      </c>
      <c r="D1849" s="10" t="s">
        <v>83</v>
      </c>
      <c r="E1849" s="11" t="s">
        <v>618</v>
      </c>
      <c r="F1849" s="10" t="s">
        <v>2559</v>
      </c>
      <c r="G1849" s="11" t="s">
        <v>1599</v>
      </c>
      <c r="H1849" s="12" t="s">
        <v>112</v>
      </c>
      <c r="I1849" s="13" t="s">
        <v>13</v>
      </c>
      <c r="J1849" s="13" t="s">
        <v>2560</v>
      </c>
    </row>
    <row r="1850" spans="1:10" x14ac:dyDescent="0.2">
      <c r="A1850" s="12">
        <v>44616</v>
      </c>
      <c r="B1850" s="12">
        <v>44616</v>
      </c>
      <c r="C1850" s="14" t="s">
        <v>462</v>
      </c>
      <c r="D1850" s="10" t="s">
        <v>6</v>
      </c>
      <c r="E1850" s="11" t="s">
        <v>618</v>
      </c>
      <c r="F1850" s="10" t="s">
        <v>2562</v>
      </c>
      <c r="G1850" s="11" t="s">
        <v>1599</v>
      </c>
      <c r="H1850" s="12" t="s">
        <v>112</v>
      </c>
      <c r="I1850" s="13" t="s">
        <v>13</v>
      </c>
      <c r="J1850" s="13" t="s">
        <v>2561</v>
      </c>
    </row>
    <row r="1851" spans="1:10" ht="24" x14ac:dyDescent="0.2">
      <c r="A1851" s="12">
        <v>44614</v>
      </c>
      <c r="B1851" s="12">
        <v>44617</v>
      </c>
      <c r="C1851" s="14" t="s">
        <v>462</v>
      </c>
      <c r="D1851" s="10" t="s">
        <v>6</v>
      </c>
      <c r="E1851" s="11" t="s">
        <v>835</v>
      </c>
      <c r="F1851" s="10" t="s">
        <v>2546</v>
      </c>
      <c r="G1851" s="11" t="s">
        <v>1602</v>
      </c>
      <c r="H1851" s="12" t="s">
        <v>112</v>
      </c>
      <c r="I1851" s="13" t="s">
        <v>13</v>
      </c>
      <c r="J1851" s="13" t="s">
        <v>2563</v>
      </c>
    </row>
    <row r="1852" spans="1:10" ht="24" x14ac:dyDescent="0.2">
      <c r="A1852" s="12">
        <v>44617</v>
      </c>
      <c r="B1852" s="12">
        <v>44617</v>
      </c>
      <c r="C1852" s="14" t="s">
        <v>621</v>
      </c>
      <c r="D1852" s="10" t="s">
        <v>6</v>
      </c>
      <c r="E1852" s="11" t="s">
        <v>618</v>
      </c>
      <c r="F1852" s="10" t="s">
        <v>2564</v>
      </c>
      <c r="G1852" s="11" t="s">
        <v>309</v>
      </c>
      <c r="H1852" s="12" t="s">
        <v>112</v>
      </c>
      <c r="I1852" s="13" t="s">
        <v>13</v>
      </c>
      <c r="J1852" s="13"/>
    </row>
    <row r="1853" spans="1:10" x14ac:dyDescent="0.2">
      <c r="A1853" s="12">
        <v>44617</v>
      </c>
      <c r="B1853" s="12">
        <v>44617</v>
      </c>
      <c r="C1853" s="14" t="s">
        <v>621</v>
      </c>
      <c r="D1853" s="10" t="s">
        <v>6</v>
      </c>
      <c r="E1853" s="11" t="s">
        <v>618</v>
      </c>
      <c r="F1853" s="10" t="s">
        <v>2565</v>
      </c>
      <c r="G1853" s="11" t="s">
        <v>1599</v>
      </c>
      <c r="H1853" s="12" t="s">
        <v>112</v>
      </c>
      <c r="I1853" s="13" t="s">
        <v>13</v>
      </c>
      <c r="J1853" s="13"/>
    </row>
    <row r="1854" spans="1:10" ht="132" x14ac:dyDescent="0.2">
      <c r="A1854" s="12">
        <v>44617</v>
      </c>
      <c r="B1854" s="12">
        <v>44617</v>
      </c>
      <c r="C1854" s="14" t="s">
        <v>535</v>
      </c>
      <c r="D1854" s="10" t="s">
        <v>6</v>
      </c>
      <c r="E1854" s="11" t="s">
        <v>568</v>
      </c>
      <c r="F1854" s="10" t="s">
        <v>2566</v>
      </c>
      <c r="G1854" s="11" t="s">
        <v>308</v>
      </c>
      <c r="H1854" s="12" t="s">
        <v>112</v>
      </c>
      <c r="I1854" s="13" t="s">
        <v>13</v>
      </c>
      <c r="J1854" s="13" t="s">
        <v>2567</v>
      </c>
    </row>
    <row r="1855" spans="1:10" x14ac:dyDescent="0.2">
      <c r="A1855" s="12">
        <v>44617</v>
      </c>
      <c r="B1855" s="12">
        <v>44617</v>
      </c>
      <c r="C1855" s="14" t="s">
        <v>1278</v>
      </c>
      <c r="D1855" s="10" t="s">
        <v>166</v>
      </c>
      <c r="E1855" s="11" t="s">
        <v>618</v>
      </c>
      <c r="F1855" s="10" t="s">
        <v>2568</v>
      </c>
      <c r="G1855" s="11" t="s">
        <v>1624</v>
      </c>
      <c r="H1855" s="12" t="s">
        <v>112</v>
      </c>
      <c r="I1855" s="13" t="s">
        <v>13</v>
      </c>
      <c r="J1855" s="13"/>
    </row>
    <row r="1856" spans="1:10" x14ac:dyDescent="0.2">
      <c r="A1856" s="12">
        <v>44623</v>
      </c>
      <c r="B1856" s="12">
        <v>44623</v>
      </c>
      <c r="C1856" s="14" t="s">
        <v>1193</v>
      </c>
      <c r="D1856" s="10" t="s">
        <v>6</v>
      </c>
      <c r="E1856" s="11" t="s">
        <v>835</v>
      </c>
      <c r="F1856" s="10" t="s">
        <v>2569</v>
      </c>
      <c r="G1856" s="11" t="s">
        <v>1624</v>
      </c>
      <c r="H1856" s="12" t="s">
        <v>112</v>
      </c>
      <c r="I1856" s="13" t="s">
        <v>13</v>
      </c>
      <c r="J1856" s="13"/>
    </row>
    <row r="1857" spans="1:10" x14ac:dyDescent="0.2">
      <c r="A1857" s="12">
        <v>44623</v>
      </c>
      <c r="B1857" s="12">
        <v>44623</v>
      </c>
      <c r="C1857" s="14" t="s">
        <v>46</v>
      </c>
      <c r="D1857" s="10" t="s">
        <v>6</v>
      </c>
      <c r="E1857" s="11" t="s">
        <v>835</v>
      </c>
      <c r="F1857" s="10" t="s">
        <v>2570</v>
      </c>
      <c r="G1857" s="11" t="s">
        <v>1624</v>
      </c>
      <c r="H1857" s="12" t="s">
        <v>112</v>
      </c>
      <c r="I1857" s="13" t="s">
        <v>13</v>
      </c>
      <c r="J1857" s="13"/>
    </row>
    <row r="1858" spans="1:10" x14ac:dyDescent="0.2">
      <c r="A1858" s="12">
        <v>44623</v>
      </c>
      <c r="B1858" s="12">
        <v>44623</v>
      </c>
      <c r="C1858" s="14" t="s">
        <v>1925</v>
      </c>
      <c r="D1858" s="10" t="s">
        <v>749</v>
      </c>
      <c r="E1858" s="11" t="s">
        <v>835</v>
      </c>
      <c r="F1858" s="10" t="s">
        <v>2571</v>
      </c>
      <c r="G1858" s="11" t="s">
        <v>1624</v>
      </c>
      <c r="H1858" s="12" t="s">
        <v>112</v>
      </c>
      <c r="I1858" s="13" t="s">
        <v>13</v>
      </c>
      <c r="J1858" s="13"/>
    </row>
    <row r="1859" spans="1:10" x14ac:dyDescent="0.2">
      <c r="A1859" s="12">
        <v>44623</v>
      </c>
      <c r="B1859" s="12">
        <v>44623</v>
      </c>
      <c r="C1859" s="14" t="s">
        <v>557</v>
      </c>
      <c r="D1859" s="10" t="s">
        <v>107</v>
      </c>
      <c r="E1859" s="11" t="s">
        <v>835</v>
      </c>
      <c r="F1859" s="10" t="s">
        <v>2572</v>
      </c>
      <c r="G1859" s="11" t="s">
        <v>295</v>
      </c>
      <c r="H1859" s="12" t="s">
        <v>112</v>
      </c>
      <c r="I1859" s="13" t="s">
        <v>13</v>
      </c>
      <c r="J1859" s="13" t="s">
        <v>1781</v>
      </c>
    </row>
    <row r="1860" spans="1:10" x14ac:dyDescent="0.2">
      <c r="A1860" s="12">
        <v>44623</v>
      </c>
      <c r="B1860" s="12">
        <v>44623</v>
      </c>
      <c r="C1860" s="14" t="s">
        <v>535</v>
      </c>
      <c r="D1860" s="10" t="s">
        <v>6</v>
      </c>
      <c r="E1860" s="11" t="s">
        <v>835</v>
      </c>
      <c r="F1860" s="10" t="s">
        <v>2573</v>
      </c>
      <c r="G1860" s="11" t="s">
        <v>295</v>
      </c>
      <c r="H1860" s="12" t="s">
        <v>112</v>
      </c>
      <c r="I1860" s="13" t="s">
        <v>13</v>
      </c>
      <c r="J1860" s="13" t="s">
        <v>862</v>
      </c>
    </row>
    <row r="1861" spans="1:10" x14ac:dyDescent="0.2">
      <c r="A1861" s="12">
        <v>44623</v>
      </c>
      <c r="B1861" s="12">
        <v>44623</v>
      </c>
      <c r="C1861" s="14" t="s">
        <v>535</v>
      </c>
      <c r="D1861" s="10" t="s">
        <v>6</v>
      </c>
      <c r="E1861" s="11" t="s">
        <v>835</v>
      </c>
      <c r="F1861" s="10" t="s">
        <v>2575</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2578</v>
      </c>
      <c r="G1862" s="11" t="s">
        <v>295</v>
      </c>
      <c r="H1862" s="12" t="s">
        <v>112</v>
      </c>
      <c r="I1862" s="13" t="s">
        <v>13</v>
      </c>
      <c r="J1862" s="13"/>
    </row>
    <row r="1863" spans="1:10" x14ac:dyDescent="0.2">
      <c r="A1863" s="12">
        <v>44624</v>
      </c>
      <c r="B1863" s="12">
        <v>44624</v>
      </c>
      <c r="C1863" s="14" t="s">
        <v>462</v>
      </c>
      <c r="D1863" s="10" t="s">
        <v>107</v>
      </c>
      <c r="E1863" s="11" t="s">
        <v>618</v>
      </c>
      <c r="F1863" s="10" t="s">
        <v>2579</v>
      </c>
      <c r="G1863" s="11" t="s">
        <v>1624</v>
      </c>
      <c r="H1863" s="12" t="s">
        <v>112</v>
      </c>
      <c r="I1863" s="13" t="s">
        <v>13</v>
      </c>
      <c r="J1863" s="13"/>
    </row>
    <row r="1864" spans="1:10" x14ac:dyDescent="0.2">
      <c r="A1864" s="12">
        <v>44623</v>
      </c>
      <c r="B1864" s="12">
        <v>44627</v>
      </c>
      <c r="C1864" s="14" t="s">
        <v>2576</v>
      </c>
      <c r="D1864" s="10" t="s">
        <v>902</v>
      </c>
      <c r="E1864" s="11" t="s">
        <v>835</v>
      </c>
      <c r="F1864" s="10" t="s">
        <v>2577</v>
      </c>
      <c r="G1864" s="11" t="s">
        <v>1608</v>
      </c>
      <c r="H1864" s="12" t="s">
        <v>112</v>
      </c>
      <c r="I1864" s="13" t="s">
        <v>13</v>
      </c>
      <c r="J1864" s="13" t="s">
        <v>2580</v>
      </c>
    </row>
    <row r="1865" spans="1:10" x14ac:dyDescent="0.2">
      <c r="A1865" s="12">
        <v>44607</v>
      </c>
      <c r="B1865" s="12">
        <v>44627</v>
      </c>
      <c r="C1865" s="14" t="s">
        <v>557</v>
      </c>
      <c r="D1865" s="10" t="s">
        <v>6</v>
      </c>
      <c r="E1865" s="11" t="s">
        <v>835</v>
      </c>
      <c r="F1865" s="10" t="s">
        <v>2534</v>
      </c>
      <c r="G1865" s="11" t="s">
        <v>295</v>
      </c>
      <c r="H1865" s="12" t="s">
        <v>112</v>
      </c>
      <c r="I1865" s="13" t="s">
        <v>13</v>
      </c>
      <c r="J1865" s="13"/>
    </row>
    <row r="1866" spans="1:10" x14ac:dyDescent="0.2">
      <c r="A1866" s="12">
        <v>44627</v>
      </c>
      <c r="B1866" s="12">
        <v>44627</v>
      </c>
      <c r="C1866" s="14" t="s">
        <v>557</v>
      </c>
      <c r="D1866" s="10" t="s">
        <v>6</v>
      </c>
      <c r="E1866" s="11" t="s">
        <v>835</v>
      </c>
      <c r="F1866" s="10" t="s">
        <v>2581</v>
      </c>
      <c r="G1866" s="11" t="s">
        <v>1602</v>
      </c>
      <c r="H1866" s="12" t="s">
        <v>112</v>
      </c>
      <c r="I1866" s="13" t="s">
        <v>13</v>
      </c>
      <c r="J1866" s="13"/>
    </row>
    <row r="1867" spans="1:10" x14ac:dyDescent="0.2">
      <c r="A1867" s="12">
        <v>44627</v>
      </c>
      <c r="B1867" s="12">
        <v>44627</v>
      </c>
      <c r="C1867" s="14" t="s">
        <v>621</v>
      </c>
      <c r="D1867" s="10" t="s">
        <v>6</v>
      </c>
      <c r="E1867" s="11" t="s">
        <v>835</v>
      </c>
      <c r="F1867" s="10" t="s">
        <v>2582</v>
      </c>
      <c r="G1867" s="11" t="s">
        <v>295</v>
      </c>
      <c r="H1867" s="12" t="s">
        <v>112</v>
      </c>
      <c r="I1867" s="13" t="s">
        <v>13</v>
      </c>
      <c r="J1867" s="13"/>
    </row>
    <row r="1868" spans="1:10" x14ac:dyDescent="0.2">
      <c r="A1868" s="12">
        <v>44627</v>
      </c>
      <c r="B1868" s="12">
        <v>44627</v>
      </c>
      <c r="C1868" s="14" t="s">
        <v>535</v>
      </c>
      <c r="D1868" s="10" t="s">
        <v>6</v>
      </c>
      <c r="E1868" s="11" t="s">
        <v>835</v>
      </c>
      <c r="F1868" s="10" t="s">
        <v>2584</v>
      </c>
      <c r="G1868" s="11" t="s">
        <v>1599</v>
      </c>
      <c r="H1868" s="12" t="s">
        <v>112</v>
      </c>
      <c r="I1868" s="13" t="s">
        <v>13</v>
      </c>
      <c r="J1868" s="13"/>
    </row>
    <row r="1869" spans="1:10" x14ac:dyDescent="0.2">
      <c r="A1869" s="12">
        <v>44627</v>
      </c>
      <c r="B1869" s="12">
        <v>44628</v>
      </c>
      <c r="C1869" s="14" t="s">
        <v>621</v>
      </c>
      <c r="D1869" s="10" t="s">
        <v>6</v>
      </c>
      <c r="E1869" s="11" t="s">
        <v>835</v>
      </c>
      <c r="F1869" s="10" t="s">
        <v>2583</v>
      </c>
      <c r="G1869" s="11" t="s">
        <v>295</v>
      </c>
      <c r="H1869" s="12" t="s">
        <v>112</v>
      </c>
      <c r="I1869" s="13" t="s">
        <v>13</v>
      </c>
      <c r="J1869" s="13" t="s">
        <v>2585</v>
      </c>
    </row>
    <row r="1870" spans="1:10" ht="24" x14ac:dyDescent="0.2">
      <c r="A1870" s="12">
        <v>44627</v>
      </c>
      <c r="B1870" s="12">
        <v>44627</v>
      </c>
      <c r="C1870" s="14" t="s">
        <v>288</v>
      </c>
      <c r="D1870" s="10" t="s">
        <v>25</v>
      </c>
      <c r="E1870" s="11" t="s">
        <v>835</v>
      </c>
      <c r="F1870" s="10" t="s">
        <v>2667</v>
      </c>
      <c r="G1870" s="11" t="s">
        <v>1599</v>
      </c>
      <c r="H1870" s="12" t="s">
        <v>112</v>
      </c>
      <c r="I1870" s="13" t="s">
        <v>13</v>
      </c>
      <c r="J1870" s="13"/>
    </row>
    <row r="1871" spans="1:10" x14ac:dyDescent="0.2">
      <c r="A1871" s="12">
        <v>44628</v>
      </c>
      <c r="B1871" s="12">
        <v>44628</v>
      </c>
      <c r="C1871" s="14" t="s">
        <v>13</v>
      </c>
      <c r="D1871" s="10" t="s">
        <v>696</v>
      </c>
      <c r="E1871" s="11" t="s">
        <v>2586</v>
      </c>
      <c r="F1871" s="10" t="s">
        <v>2587</v>
      </c>
      <c r="G1871" s="11" t="s">
        <v>1599</v>
      </c>
      <c r="H1871" s="12" t="s">
        <v>112</v>
      </c>
      <c r="I1871" s="13" t="s">
        <v>13</v>
      </c>
      <c r="J1871" s="13"/>
    </row>
    <row r="1872" spans="1:10" x14ac:dyDescent="0.2">
      <c r="A1872" s="12">
        <v>44628</v>
      </c>
      <c r="B1872" s="12">
        <v>44628</v>
      </c>
      <c r="C1872" s="14" t="s">
        <v>1969</v>
      </c>
      <c r="D1872" s="10" t="s">
        <v>89</v>
      </c>
      <c r="E1872" s="11" t="s">
        <v>2588</v>
      </c>
      <c r="F1872" s="10" t="s">
        <v>2589</v>
      </c>
      <c r="G1872" s="11" t="s">
        <v>1599</v>
      </c>
      <c r="H1872" s="12" t="s">
        <v>112</v>
      </c>
      <c r="I1872" s="13" t="s">
        <v>13</v>
      </c>
      <c r="J1872" s="13" t="s">
        <v>2590</v>
      </c>
    </row>
    <row r="1873" spans="1:10" ht="24" x14ac:dyDescent="0.2">
      <c r="A1873" s="12">
        <v>44627</v>
      </c>
      <c r="B1873" s="12">
        <v>44628</v>
      </c>
      <c r="C1873" s="14" t="s">
        <v>895</v>
      </c>
      <c r="D1873" s="10" t="s">
        <v>492</v>
      </c>
      <c r="E1873" s="11" t="s">
        <v>835</v>
      </c>
      <c r="F1873" s="10" t="s">
        <v>2594</v>
      </c>
      <c r="G1873" s="11" t="s">
        <v>1602</v>
      </c>
      <c r="H1873" s="12" t="s">
        <v>112</v>
      </c>
      <c r="I1873" s="13" t="s">
        <v>13</v>
      </c>
      <c r="J1873" s="13"/>
    </row>
    <row r="1874" spans="1:10" ht="24" x14ac:dyDescent="0.2">
      <c r="A1874" s="12">
        <v>44627</v>
      </c>
      <c r="B1874" s="12">
        <v>44628</v>
      </c>
      <c r="C1874" s="14" t="s">
        <v>387</v>
      </c>
      <c r="D1874" s="10" t="s">
        <v>492</v>
      </c>
      <c r="E1874" s="11" t="s">
        <v>618</v>
      </c>
      <c r="F1874" s="10" t="s">
        <v>2591</v>
      </c>
      <c r="G1874" s="11" t="s">
        <v>295</v>
      </c>
      <c r="H1874" s="12" t="s">
        <v>112</v>
      </c>
      <c r="I1874" s="13" t="s">
        <v>13</v>
      </c>
      <c r="J1874" s="13" t="s">
        <v>2596</v>
      </c>
    </row>
    <row r="1875" spans="1:10" ht="24" x14ac:dyDescent="0.2">
      <c r="A1875" s="12">
        <v>44263</v>
      </c>
      <c r="B1875" s="12">
        <v>44263</v>
      </c>
      <c r="C1875" s="14" t="s">
        <v>462</v>
      </c>
      <c r="D1875" s="10" t="s">
        <v>107</v>
      </c>
      <c r="E1875" s="11" t="s">
        <v>618</v>
      </c>
      <c r="F1875" s="10" t="s">
        <v>2593</v>
      </c>
      <c r="G1875" s="11" t="s">
        <v>295</v>
      </c>
      <c r="H1875" s="12" t="s">
        <v>112</v>
      </c>
      <c r="I1875" s="13" t="s">
        <v>13</v>
      </c>
      <c r="J1875" s="13"/>
    </row>
    <row r="1876" spans="1:10" x14ac:dyDescent="0.2">
      <c r="A1876" s="12">
        <v>44628</v>
      </c>
      <c r="B1876" s="12">
        <v>44628</v>
      </c>
      <c r="C1876" s="14" t="s">
        <v>13</v>
      </c>
      <c r="D1876" s="10" t="s">
        <v>696</v>
      </c>
      <c r="E1876" s="11" t="s">
        <v>2586</v>
      </c>
      <c r="F1876" s="10" t="s">
        <v>2595</v>
      </c>
      <c r="G1876" s="11" t="s">
        <v>295</v>
      </c>
      <c r="H1876" s="12" t="s">
        <v>112</v>
      </c>
      <c r="I1876" s="13" t="s">
        <v>13</v>
      </c>
      <c r="J1876" s="13"/>
    </row>
    <row r="1877" spans="1:10" ht="24" x14ac:dyDescent="0.2">
      <c r="A1877" s="12">
        <v>44630</v>
      </c>
      <c r="B1877" s="12">
        <v>44630</v>
      </c>
      <c r="C1877" s="14" t="s">
        <v>557</v>
      </c>
      <c r="D1877" s="10" t="s">
        <v>6</v>
      </c>
      <c r="E1877" s="11" t="s">
        <v>618</v>
      </c>
      <c r="F1877" s="10" t="s">
        <v>2597</v>
      </c>
      <c r="G1877" s="11" t="s">
        <v>295</v>
      </c>
      <c r="H1877" s="12" t="s">
        <v>112</v>
      </c>
      <c r="I1877" s="13" t="s">
        <v>13</v>
      </c>
      <c r="J1877" s="13"/>
    </row>
    <row r="1878" spans="1:10" ht="24" x14ac:dyDescent="0.2">
      <c r="A1878" s="12">
        <v>44627</v>
      </c>
      <c r="B1878" s="12">
        <v>44630</v>
      </c>
      <c r="C1878" s="14" t="s">
        <v>895</v>
      </c>
      <c r="D1878" s="10" t="s">
        <v>492</v>
      </c>
      <c r="E1878" s="11" t="s">
        <v>835</v>
      </c>
      <c r="F1878" s="10" t="s">
        <v>2598</v>
      </c>
      <c r="G1878" s="11" t="s">
        <v>1603</v>
      </c>
      <c r="H1878" s="12" t="s">
        <v>112</v>
      </c>
      <c r="I1878" s="13" t="s">
        <v>13</v>
      </c>
      <c r="J1878" s="13" t="s">
        <v>2599</v>
      </c>
    </row>
    <row r="1879" spans="1:10" x14ac:dyDescent="0.2">
      <c r="A1879" s="12">
        <v>44630</v>
      </c>
      <c r="B1879" s="12">
        <v>44630</v>
      </c>
      <c r="C1879" s="14" t="s">
        <v>13</v>
      </c>
      <c r="D1879" s="10" t="s">
        <v>696</v>
      </c>
      <c r="E1879" s="11" t="s">
        <v>2586</v>
      </c>
      <c r="F1879" s="10" t="s">
        <v>2600</v>
      </c>
      <c r="G1879" s="11" t="s">
        <v>295</v>
      </c>
      <c r="H1879" s="12" t="s">
        <v>112</v>
      </c>
      <c r="I1879" s="13" t="s">
        <v>13</v>
      </c>
      <c r="J1879" s="13"/>
    </row>
    <row r="1880" spans="1:10" x14ac:dyDescent="0.2">
      <c r="A1880" s="12">
        <v>44630</v>
      </c>
      <c r="B1880" s="12">
        <v>44630</v>
      </c>
      <c r="C1880" s="14" t="s">
        <v>2156</v>
      </c>
      <c r="D1880" s="10" t="s">
        <v>83</v>
      </c>
      <c r="E1880" s="11" t="s">
        <v>618</v>
      </c>
      <c r="F1880" s="10" t="s">
        <v>2601</v>
      </c>
      <c r="G1880" s="11" t="s">
        <v>1624</v>
      </c>
      <c r="H1880" s="12" t="s">
        <v>112</v>
      </c>
      <c r="I1880" s="13" t="s">
        <v>13</v>
      </c>
      <c r="J1880" s="13"/>
    </row>
    <row r="1881" spans="1:10" x14ac:dyDescent="0.2">
      <c r="A1881" s="12">
        <v>44630</v>
      </c>
      <c r="B1881" s="12">
        <v>44630</v>
      </c>
      <c r="C1881" s="14" t="s">
        <v>19</v>
      </c>
      <c r="D1881" s="10" t="s">
        <v>492</v>
      </c>
      <c r="E1881" s="11" t="s">
        <v>618</v>
      </c>
      <c r="F1881" s="10" t="s">
        <v>2602</v>
      </c>
      <c r="G1881" s="11" t="s">
        <v>295</v>
      </c>
      <c r="H1881" s="12" t="s">
        <v>112</v>
      </c>
      <c r="I1881" s="13" t="s">
        <v>13</v>
      </c>
      <c r="J1881" s="13"/>
    </row>
    <row r="1882" spans="1:10" ht="36" x14ac:dyDescent="0.2">
      <c r="A1882" s="12">
        <v>44631</v>
      </c>
      <c r="B1882" s="12">
        <v>44631</v>
      </c>
      <c r="C1882" s="14" t="s">
        <v>895</v>
      </c>
      <c r="D1882" s="10" t="s">
        <v>492</v>
      </c>
      <c r="E1882" s="11" t="s">
        <v>618</v>
      </c>
      <c r="F1882" s="10" t="s">
        <v>2603</v>
      </c>
      <c r="G1882" s="11" t="s">
        <v>1599</v>
      </c>
      <c r="H1882" s="12" t="s">
        <v>112</v>
      </c>
      <c r="I1882" s="13" t="s">
        <v>13</v>
      </c>
      <c r="J1882" s="13" t="s">
        <v>2604</v>
      </c>
    </row>
    <row r="1883" spans="1:10" ht="48" x14ac:dyDescent="0.2">
      <c r="A1883" s="12">
        <v>44263</v>
      </c>
      <c r="B1883" s="12">
        <v>44634</v>
      </c>
      <c r="C1883" s="14" t="s">
        <v>2251</v>
      </c>
      <c r="D1883" s="10" t="s">
        <v>89</v>
      </c>
      <c r="E1883" s="11" t="s">
        <v>618</v>
      </c>
      <c r="F1883" s="10" t="s">
        <v>2592</v>
      </c>
      <c r="G1883" s="11" t="s">
        <v>1602</v>
      </c>
      <c r="H1883" s="12" t="s">
        <v>112</v>
      </c>
      <c r="I1883" s="13" t="s">
        <v>13</v>
      </c>
      <c r="J1883" s="13" t="s">
        <v>2605</v>
      </c>
    </row>
    <row r="1884" spans="1:10" ht="24" x14ac:dyDescent="0.2">
      <c r="A1884" s="12">
        <v>44634</v>
      </c>
      <c r="B1884" s="12">
        <v>44634</v>
      </c>
      <c r="C1884" s="14" t="s">
        <v>1969</v>
      </c>
      <c r="D1884" s="10" t="s">
        <v>89</v>
      </c>
      <c r="E1884" s="11" t="s">
        <v>618</v>
      </c>
      <c r="F1884" s="10" t="s">
        <v>2606</v>
      </c>
      <c r="G1884" s="11" t="s">
        <v>295</v>
      </c>
      <c r="H1884" s="12" t="s">
        <v>112</v>
      </c>
      <c r="I1884" s="13" t="s">
        <v>13</v>
      </c>
      <c r="J1884" s="13"/>
    </row>
    <row r="1885" spans="1:10" x14ac:dyDescent="0.2">
      <c r="A1885" s="12">
        <v>44634</v>
      </c>
      <c r="B1885" s="12">
        <v>44634</v>
      </c>
      <c r="C1885" s="14" t="s">
        <v>19</v>
      </c>
      <c r="D1885" s="10" t="s">
        <v>492</v>
      </c>
      <c r="E1885" s="11" t="s">
        <v>835</v>
      </c>
      <c r="F1885" s="10" t="s">
        <v>2529</v>
      </c>
      <c r="G1885" s="11" t="s">
        <v>308</v>
      </c>
      <c r="H1885" s="12" t="s">
        <v>112</v>
      </c>
      <c r="I1885" s="13" t="s">
        <v>13</v>
      </c>
      <c r="J1885" s="13" t="s">
        <v>2507</v>
      </c>
    </row>
    <row r="1886" spans="1:10" x14ac:dyDescent="0.2">
      <c r="A1886" s="12">
        <v>44635</v>
      </c>
      <c r="B1886" s="12">
        <v>44635</v>
      </c>
      <c r="C1886" s="14" t="s">
        <v>1969</v>
      </c>
      <c r="D1886" s="10" t="s">
        <v>89</v>
      </c>
      <c r="E1886" s="11" t="s">
        <v>835</v>
      </c>
      <c r="F1886" s="10" t="s">
        <v>2607</v>
      </c>
      <c r="G1886" s="11" t="s">
        <v>1602</v>
      </c>
      <c r="H1886" s="12" t="s">
        <v>112</v>
      </c>
      <c r="I1886" s="13" t="s">
        <v>13</v>
      </c>
      <c r="J1886" s="13"/>
    </row>
    <row r="1887" spans="1:10" x14ac:dyDescent="0.2">
      <c r="A1887" s="12">
        <v>44635</v>
      </c>
      <c r="B1887" s="12">
        <v>44635</v>
      </c>
      <c r="C1887" s="14" t="s">
        <v>557</v>
      </c>
      <c r="D1887" s="10" t="s">
        <v>107</v>
      </c>
      <c r="E1887" s="11" t="s">
        <v>835</v>
      </c>
      <c r="F1887" s="10" t="s">
        <v>2608</v>
      </c>
      <c r="G1887" s="11" t="s">
        <v>1599</v>
      </c>
      <c r="H1887" s="12" t="s">
        <v>112</v>
      </c>
      <c r="I1887" s="13" t="s">
        <v>13</v>
      </c>
      <c r="J1887" s="13"/>
    </row>
    <row r="1888" spans="1:10" x14ac:dyDescent="0.2">
      <c r="A1888" s="12">
        <v>44635</v>
      </c>
      <c r="B1888" s="12">
        <v>44635</v>
      </c>
      <c r="C1888" s="14" t="s">
        <v>573</v>
      </c>
      <c r="D1888" s="10" t="s">
        <v>107</v>
      </c>
      <c r="E1888" s="11" t="s">
        <v>835</v>
      </c>
      <c r="F1888" s="10" t="s">
        <v>2609</v>
      </c>
      <c r="G1888" s="11" t="s">
        <v>1599</v>
      </c>
      <c r="H1888" s="12" t="s">
        <v>112</v>
      </c>
      <c r="I1888" s="13" t="s">
        <v>13</v>
      </c>
      <c r="J1888" s="13"/>
    </row>
    <row r="1889" spans="1:10" x14ac:dyDescent="0.2">
      <c r="A1889" s="12">
        <v>44635</v>
      </c>
      <c r="B1889" s="12">
        <v>44636</v>
      </c>
      <c r="C1889" s="14" t="s">
        <v>621</v>
      </c>
      <c r="D1889" s="10" t="s">
        <v>6</v>
      </c>
      <c r="E1889" s="11" t="s">
        <v>835</v>
      </c>
      <c r="F1889" s="10" t="s">
        <v>2611</v>
      </c>
      <c r="G1889" s="11" t="s">
        <v>295</v>
      </c>
      <c r="H1889" s="12" t="s">
        <v>112</v>
      </c>
      <c r="I1889" s="13" t="s">
        <v>13</v>
      </c>
      <c r="J1889" s="13"/>
    </row>
    <row r="1890" spans="1:10" x14ac:dyDescent="0.2">
      <c r="A1890" s="12">
        <v>44636</v>
      </c>
      <c r="B1890" s="12">
        <v>44636</v>
      </c>
      <c r="C1890" s="14" t="s">
        <v>2251</v>
      </c>
      <c r="D1890" s="10" t="s">
        <v>89</v>
      </c>
      <c r="E1890" s="11" t="s">
        <v>618</v>
      </c>
      <c r="F1890" s="10" t="s">
        <v>2612</v>
      </c>
      <c r="G1890" s="11" t="s">
        <v>1624</v>
      </c>
      <c r="H1890" s="12" t="s">
        <v>112</v>
      </c>
      <c r="I1890" s="13" t="s">
        <v>13</v>
      </c>
      <c r="J1890" s="13"/>
    </row>
    <row r="1891" spans="1:10" x14ac:dyDescent="0.2">
      <c r="A1891" s="12">
        <v>44635</v>
      </c>
      <c r="B1891" s="12">
        <v>44637</v>
      </c>
      <c r="C1891" s="14" t="s">
        <v>535</v>
      </c>
      <c r="D1891" s="10" t="s">
        <v>6</v>
      </c>
      <c r="E1891" s="11" t="s">
        <v>835</v>
      </c>
      <c r="F1891" s="10" t="s">
        <v>2610</v>
      </c>
      <c r="G1891" s="11" t="s">
        <v>308</v>
      </c>
      <c r="H1891" s="12" t="s">
        <v>112</v>
      </c>
      <c r="I1891" s="13" t="s">
        <v>13</v>
      </c>
      <c r="J1891" s="13" t="s">
        <v>2599</v>
      </c>
    </row>
    <row r="1892" spans="1:10" x14ac:dyDescent="0.2">
      <c r="A1892" s="12">
        <v>44637</v>
      </c>
      <c r="B1892" s="12">
        <v>44637</v>
      </c>
      <c r="C1892" s="14" t="s">
        <v>19</v>
      </c>
      <c r="D1892" s="10" t="s">
        <v>492</v>
      </c>
      <c r="E1892" s="11" t="s">
        <v>835</v>
      </c>
      <c r="F1892" s="10" t="s">
        <v>2529</v>
      </c>
      <c r="G1892" s="11" t="s">
        <v>308</v>
      </c>
      <c r="H1892" s="12" t="s">
        <v>112</v>
      </c>
      <c r="I1892" s="13" t="s">
        <v>13</v>
      </c>
      <c r="J1892" s="13" t="s">
        <v>2507</v>
      </c>
    </row>
    <row r="1893" spans="1:10" x14ac:dyDescent="0.2">
      <c r="A1893" s="12">
        <v>44638</v>
      </c>
      <c r="B1893" s="12">
        <v>44638</v>
      </c>
      <c r="C1893" s="14" t="s">
        <v>1969</v>
      </c>
      <c r="D1893" s="10" t="s">
        <v>89</v>
      </c>
      <c r="E1893" s="11" t="s">
        <v>618</v>
      </c>
      <c r="F1893" s="10" t="s">
        <v>2613</v>
      </c>
      <c r="G1893" s="11" t="s">
        <v>1599</v>
      </c>
      <c r="H1893" s="12" t="s">
        <v>112</v>
      </c>
      <c r="I1893" s="13" t="s">
        <v>13</v>
      </c>
      <c r="J1893" s="13" t="s">
        <v>1750</v>
      </c>
    </row>
    <row r="1894" spans="1:10" x14ac:dyDescent="0.2">
      <c r="A1894" s="12">
        <v>44638</v>
      </c>
      <c r="B1894" s="12">
        <v>44638</v>
      </c>
      <c r="C1894" s="14" t="s">
        <v>19</v>
      </c>
      <c r="D1894" s="10" t="s">
        <v>492</v>
      </c>
      <c r="E1894" s="11" t="s">
        <v>835</v>
      </c>
      <c r="F1894" s="10" t="s">
        <v>2529</v>
      </c>
      <c r="G1894" s="11" t="s">
        <v>308</v>
      </c>
      <c r="H1894" s="12" t="s">
        <v>112</v>
      </c>
      <c r="I1894" s="13" t="s">
        <v>13</v>
      </c>
      <c r="J1894" s="13" t="s">
        <v>2507</v>
      </c>
    </row>
    <row r="1895" spans="1:10" x14ac:dyDescent="0.2">
      <c r="A1895" s="12">
        <v>44638</v>
      </c>
      <c r="B1895" s="12">
        <v>44638</v>
      </c>
      <c r="C1895" s="14" t="s">
        <v>1193</v>
      </c>
      <c r="D1895" s="10" t="s">
        <v>6</v>
      </c>
      <c r="E1895" s="11" t="s">
        <v>618</v>
      </c>
      <c r="F1895" s="10" t="s">
        <v>2614</v>
      </c>
      <c r="G1895" s="11" t="s">
        <v>1624</v>
      </c>
      <c r="H1895" s="12" t="s">
        <v>112</v>
      </c>
      <c r="I1895" s="13" t="s">
        <v>13</v>
      </c>
      <c r="J1895" s="13"/>
    </row>
    <row r="1896" spans="1:10" ht="48" x14ac:dyDescent="0.2">
      <c r="A1896" s="12">
        <v>44638</v>
      </c>
      <c r="B1896" s="12">
        <v>44638</v>
      </c>
      <c r="C1896" s="14" t="s">
        <v>2156</v>
      </c>
      <c r="D1896" s="10" t="s">
        <v>83</v>
      </c>
      <c r="E1896" s="11" t="s">
        <v>683</v>
      </c>
      <c r="F1896" s="10" t="s">
        <v>2615</v>
      </c>
      <c r="G1896" s="11" t="s">
        <v>309</v>
      </c>
      <c r="H1896" s="12" t="s">
        <v>112</v>
      </c>
      <c r="I1896" s="13" t="s">
        <v>13</v>
      </c>
      <c r="J1896" s="13" t="s">
        <v>2616</v>
      </c>
    </row>
    <row r="1897" spans="1:10" x14ac:dyDescent="0.2">
      <c r="A1897" s="12">
        <v>44607</v>
      </c>
      <c r="B1897" s="12">
        <v>44638</v>
      </c>
      <c r="C1897" s="14" t="s">
        <v>1193</v>
      </c>
      <c r="D1897" s="10" t="s">
        <v>6</v>
      </c>
      <c r="E1897" s="11" t="s">
        <v>835</v>
      </c>
      <c r="F1897" s="10" t="s">
        <v>2535</v>
      </c>
      <c r="G1897" s="11" t="s">
        <v>295</v>
      </c>
      <c r="H1897" s="12" t="s">
        <v>112</v>
      </c>
      <c r="I1897" s="13" t="s">
        <v>13</v>
      </c>
      <c r="J1897" s="13" t="s">
        <v>2367</v>
      </c>
    </row>
    <row r="1898" spans="1:10" x14ac:dyDescent="0.2">
      <c r="A1898" s="12">
        <v>44638</v>
      </c>
      <c r="B1898" s="12">
        <v>44638</v>
      </c>
      <c r="C1898" s="14" t="s">
        <v>46</v>
      </c>
      <c r="D1898" s="10" t="s">
        <v>6</v>
      </c>
      <c r="E1898" s="11" t="s">
        <v>618</v>
      </c>
      <c r="F1898" s="10" t="s">
        <v>2617</v>
      </c>
      <c r="G1898" s="11" t="s">
        <v>295</v>
      </c>
      <c r="H1898" s="12" t="s">
        <v>112</v>
      </c>
      <c r="I1898" s="13" t="s">
        <v>13</v>
      </c>
      <c r="J1898" s="13" t="s">
        <v>2618</v>
      </c>
    </row>
    <row r="1899" spans="1:10" x14ac:dyDescent="0.2">
      <c r="A1899" s="12">
        <v>44638</v>
      </c>
      <c r="B1899" s="12">
        <v>44638</v>
      </c>
      <c r="C1899" s="14" t="s">
        <v>13</v>
      </c>
      <c r="D1899" s="10" t="s">
        <v>582</v>
      </c>
      <c r="E1899" s="11" t="s">
        <v>696</v>
      </c>
      <c r="F1899" s="10" t="s">
        <v>2619</v>
      </c>
      <c r="G1899" s="11" t="s">
        <v>309</v>
      </c>
      <c r="H1899" s="12" t="s">
        <v>112</v>
      </c>
      <c r="I1899" s="13" t="s">
        <v>13</v>
      </c>
      <c r="J1899" s="13"/>
    </row>
    <row r="1900" spans="1:10" ht="24" x14ac:dyDescent="0.2">
      <c r="A1900" s="12">
        <v>44641</v>
      </c>
      <c r="B1900" s="12">
        <v>44641</v>
      </c>
      <c r="C1900" s="14" t="s">
        <v>13</v>
      </c>
      <c r="D1900" s="10" t="s">
        <v>582</v>
      </c>
      <c r="E1900" s="11" t="s">
        <v>645</v>
      </c>
      <c r="F1900" s="10" t="s">
        <v>2620</v>
      </c>
      <c r="G1900" s="11" t="s">
        <v>1625</v>
      </c>
      <c r="H1900" s="12" t="s">
        <v>112</v>
      </c>
      <c r="I1900" s="13" t="s">
        <v>13</v>
      </c>
      <c r="J1900" s="13"/>
    </row>
    <row r="1901" spans="1:10" ht="24" x14ac:dyDescent="0.2">
      <c r="A1901" s="12">
        <v>44641</v>
      </c>
      <c r="B1901" s="12">
        <v>44641</v>
      </c>
      <c r="C1901" s="14" t="s">
        <v>1969</v>
      </c>
      <c r="D1901" s="10" t="s">
        <v>89</v>
      </c>
      <c r="E1901" s="11" t="s">
        <v>618</v>
      </c>
      <c r="F1901" s="10" t="s">
        <v>2624</v>
      </c>
      <c r="G1901" s="11" t="s">
        <v>295</v>
      </c>
      <c r="H1901" s="12" t="s">
        <v>112</v>
      </c>
      <c r="I1901" s="13" t="s">
        <v>13</v>
      </c>
      <c r="J1901" s="13"/>
    </row>
    <row r="1902" spans="1:10" ht="24" x14ac:dyDescent="0.2">
      <c r="A1902" s="12">
        <v>44641</v>
      </c>
      <c r="B1902" s="12">
        <v>44641</v>
      </c>
      <c r="C1902" s="14" t="s">
        <v>462</v>
      </c>
      <c r="D1902" s="10" t="s">
        <v>107</v>
      </c>
      <c r="E1902" s="11" t="s">
        <v>618</v>
      </c>
      <c r="F1902" s="10" t="s">
        <v>2622</v>
      </c>
      <c r="G1902" s="11" t="s">
        <v>1599</v>
      </c>
      <c r="H1902" s="12" t="s">
        <v>112</v>
      </c>
      <c r="I1902" s="13" t="s">
        <v>13</v>
      </c>
      <c r="J1902" s="13" t="s">
        <v>2623</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2629</v>
      </c>
      <c r="G1904" s="11" t="s">
        <v>309</v>
      </c>
      <c r="H1904" s="12" t="s">
        <v>112</v>
      </c>
      <c r="I1904" s="13" t="s">
        <v>13</v>
      </c>
      <c r="J1904" s="13"/>
    </row>
    <row r="1905" spans="1:10" ht="24" x14ac:dyDescent="0.2">
      <c r="A1905" s="12">
        <v>44642</v>
      </c>
      <c r="B1905" s="12">
        <v>44642</v>
      </c>
      <c r="C1905" s="14" t="s">
        <v>621</v>
      </c>
      <c r="D1905" s="10" t="s">
        <v>6</v>
      </c>
      <c r="E1905" s="11" t="s">
        <v>835</v>
      </c>
      <c r="F1905" s="10" t="s">
        <v>2631</v>
      </c>
      <c r="G1905" s="11" t="s">
        <v>309</v>
      </c>
      <c r="H1905" s="12" t="s">
        <v>112</v>
      </c>
      <c r="I1905" s="13" t="s">
        <v>13</v>
      </c>
      <c r="J1905" s="13" t="s">
        <v>2628</v>
      </c>
    </row>
    <row r="1906" spans="1:10" x14ac:dyDescent="0.2">
      <c r="A1906" s="12">
        <v>44642</v>
      </c>
      <c r="B1906" s="12">
        <v>44642</v>
      </c>
      <c r="C1906" s="14" t="s">
        <v>446</v>
      </c>
      <c r="D1906" s="10" t="s">
        <v>166</v>
      </c>
      <c r="E1906" s="11" t="s">
        <v>835</v>
      </c>
      <c r="F1906" s="10" t="s">
        <v>2627</v>
      </c>
      <c r="G1906" s="11" t="s">
        <v>309</v>
      </c>
      <c r="H1906" s="12" t="s">
        <v>112</v>
      </c>
      <c r="I1906" s="13" t="s">
        <v>13</v>
      </c>
      <c r="J1906" s="13"/>
    </row>
    <row r="1907" spans="1:10" x14ac:dyDescent="0.2">
      <c r="A1907" s="12">
        <v>44642</v>
      </c>
      <c r="B1907" s="12">
        <v>44642</v>
      </c>
      <c r="C1907" s="14" t="s">
        <v>13</v>
      </c>
      <c r="D1907" s="10" t="s">
        <v>582</v>
      </c>
      <c r="E1907" s="11" t="s">
        <v>696</v>
      </c>
      <c r="F1907" s="10" t="s">
        <v>2630</v>
      </c>
      <c r="G1907" s="11" t="s">
        <v>309</v>
      </c>
      <c r="H1907" s="12" t="s">
        <v>112</v>
      </c>
      <c r="I1907" s="13" t="s">
        <v>13</v>
      </c>
      <c r="J1907" s="13"/>
    </row>
    <row r="1908" spans="1:10" x14ac:dyDescent="0.2">
      <c r="A1908" s="12">
        <v>44642</v>
      </c>
      <c r="B1908" s="12">
        <v>44642</v>
      </c>
      <c r="C1908" s="14" t="s">
        <v>621</v>
      </c>
      <c r="D1908" s="10" t="s">
        <v>6</v>
      </c>
      <c r="E1908" s="11" t="s">
        <v>835</v>
      </c>
      <c r="F1908" s="10" t="s">
        <v>2632</v>
      </c>
      <c r="G1908" s="11" t="s">
        <v>295</v>
      </c>
      <c r="H1908" s="12" t="s">
        <v>112</v>
      </c>
      <c r="I1908" s="13" t="s">
        <v>13</v>
      </c>
      <c r="J1908" s="13" t="s">
        <v>1129</v>
      </c>
    </row>
    <row r="1909" spans="1:10" x14ac:dyDescent="0.2">
      <c r="A1909" s="12">
        <v>44642</v>
      </c>
      <c r="B1909" s="12">
        <v>44642</v>
      </c>
      <c r="C1909" s="14" t="s">
        <v>557</v>
      </c>
      <c r="D1909" s="10" t="s">
        <v>6</v>
      </c>
      <c r="E1909" s="11" t="s">
        <v>835</v>
      </c>
      <c r="F1909" s="10" t="s">
        <v>2633</v>
      </c>
      <c r="G1909" s="11" t="s">
        <v>295</v>
      </c>
      <c r="H1909" s="12" t="s">
        <v>112</v>
      </c>
      <c r="I1909" s="13" t="s">
        <v>13</v>
      </c>
      <c r="J1909" s="13"/>
    </row>
    <row r="1910" spans="1:10" ht="48" x14ac:dyDescent="0.2">
      <c r="A1910" s="12">
        <v>44055</v>
      </c>
      <c r="B1910" s="12">
        <v>44642</v>
      </c>
      <c r="C1910" s="14" t="s">
        <v>895</v>
      </c>
      <c r="D1910" s="10" t="s">
        <v>492</v>
      </c>
      <c r="E1910" s="11" t="s">
        <v>568</v>
      </c>
      <c r="F1910" s="10" t="s">
        <v>2634</v>
      </c>
      <c r="G1910" s="11" t="s">
        <v>309</v>
      </c>
      <c r="H1910" s="12" t="s">
        <v>112</v>
      </c>
      <c r="I1910" s="13" t="s">
        <v>13</v>
      </c>
      <c r="J1910" s="13"/>
    </row>
    <row r="1911" spans="1:10" x14ac:dyDescent="0.2">
      <c r="A1911" s="12">
        <v>44644</v>
      </c>
      <c r="B1911" s="12">
        <v>44644</v>
      </c>
      <c r="C1911" s="14" t="s">
        <v>895</v>
      </c>
      <c r="D1911" s="10" t="s">
        <v>492</v>
      </c>
      <c r="E1911" s="11" t="s">
        <v>568</v>
      </c>
      <c r="F1911" s="10" t="s">
        <v>2635</v>
      </c>
      <c r="G1911" s="11" t="s">
        <v>309</v>
      </c>
      <c r="H1911" s="12" t="s">
        <v>112</v>
      </c>
      <c r="I1911" s="13" t="s">
        <v>13</v>
      </c>
      <c r="J1911" s="13"/>
    </row>
    <row r="1912" spans="1:10" x14ac:dyDescent="0.2">
      <c r="A1912" s="12">
        <v>44644</v>
      </c>
      <c r="B1912" s="12">
        <v>44644</v>
      </c>
      <c r="C1912" s="14" t="s">
        <v>13</v>
      </c>
      <c r="D1912" s="10" t="s">
        <v>582</v>
      </c>
      <c r="E1912" s="11" t="s">
        <v>696</v>
      </c>
      <c r="F1912" s="10" t="s">
        <v>2636</v>
      </c>
      <c r="G1912" s="11" t="s">
        <v>308</v>
      </c>
      <c r="H1912" s="12" t="s">
        <v>112</v>
      </c>
      <c r="I1912" s="13" t="s">
        <v>13</v>
      </c>
      <c r="J1912" s="13"/>
    </row>
    <row r="1913" spans="1:10" x14ac:dyDescent="0.2">
      <c r="A1913" s="12">
        <v>44644</v>
      </c>
      <c r="B1913" s="12">
        <v>44644</v>
      </c>
      <c r="C1913" s="14" t="s">
        <v>1969</v>
      </c>
      <c r="D1913" s="10" t="s">
        <v>89</v>
      </c>
      <c r="E1913" s="11" t="s">
        <v>683</v>
      </c>
      <c r="F1913" s="10" t="s">
        <v>2637</v>
      </c>
      <c r="G1913" s="11" t="s">
        <v>309</v>
      </c>
      <c r="H1913" s="12" t="s">
        <v>112</v>
      </c>
      <c r="I1913" s="13" t="s">
        <v>13</v>
      </c>
      <c r="J1913" s="13"/>
    </row>
    <row r="1914" spans="1:10" ht="24" x14ac:dyDescent="0.2">
      <c r="A1914" s="12">
        <v>44645</v>
      </c>
      <c r="B1914" s="12">
        <v>44645</v>
      </c>
      <c r="C1914" s="14" t="s">
        <v>557</v>
      </c>
      <c r="D1914" s="10" t="s">
        <v>6</v>
      </c>
      <c r="E1914" s="11" t="s">
        <v>618</v>
      </c>
      <c r="F1914" s="10" t="s">
        <v>2638</v>
      </c>
      <c r="G1914" s="11" t="s">
        <v>309</v>
      </c>
      <c r="H1914" s="12" t="s">
        <v>112</v>
      </c>
      <c r="I1914" s="13" t="s">
        <v>13</v>
      </c>
      <c r="J1914" s="13"/>
    </row>
    <row r="1915" spans="1:10" x14ac:dyDescent="0.2">
      <c r="A1915" s="12">
        <v>44645</v>
      </c>
      <c r="B1915" s="12">
        <v>44645</v>
      </c>
      <c r="C1915" s="14" t="s">
        <v>1193</v>
      </c>
      <c r="D1915" s="10" t="s">
        <v>6</v>
      </c>
      <c r="E1915" s="11" t="s">
        <v>618</v>
      </c>
      <c r="F1915" s="10" t="s">
        <v>2639</v>
      </c>
      <c r="G1915" s="11" t="s">
        <v>1599</v>
      </c>
      <c r="H1915" s="12" t="s">
        <v>112</v>
      </c>
      <c r="I1915" s="13" t="s">
        <v>13</v>
      </c>
      <c r="J1915" s="13"/>
    </row>
    <row r="1916" spans="1:10" x14ac:dyDescent="0.2">
      <c r="A1916" s="12">
        <v>44645</v>
      </c>
      <c r="B1916" s="12">
        <v>44645</v>
      </c>
      <c r="C1916" s="14" t="s">
        <v>2156</v>
      </c>
      <c r="D1916" s="10" t="s">
        <v>83</v>
      </c>
      <c r="E1916" s="11" t="s">
        <v>618</v>
      </c>
      <c r="F1916" s="10" t="s">
        <v>2640</v>
      </c>
      <c r="G1916" s="11" t="s">
        <v>295</v>
      </c>
      <c r="H1916" s="12" t="s">
        <v>112</v>
      </c>
      <c r="I1916" s="13" t="s">
        <v>13</v>
      </c>
      <c r="J1916" s="13"/>
    </row>
    <row r="1917" spans="1:10" ht="36" x14ac:dyDescent="0.2">
      <c r="A1917" s="12">
        <v>44645</v>
      </c>
      <c r="B1917" s="12">
        <v>44645</v>
      </c>
      <c r="C1917" s="14" t="s">
        <v>288</v>
      </c>
      <c r="D1917" s="10" t="s">
        <v>25</v>
      </c>
      <c r="E1917" s="11" t="s">
        <v>618</v>
      </c>
      <c r="F1917" s="10" t="s">
        <v>2641</v>
      </c>
      <c r="G1917" s="11" t="s">
        <v>1602</v>
      </c>
      <c r="H1917" s="12" t="s">
        <v>112</v>
      </c>
      <c r="I1917" s="13" t="s">
        <v>13</v>
      </c>
      <c r="J1917" s="13" t="s">
        <v>2642</v>
      </c>
    </row>
    <row r="1918" spans="1:10" x14ac:dyDescent="0.2">
      <c r="A1918" s="12">
        <v>44647</v>
      </c>
      <c r="B1918" s="12">
        <v>44647</v>
      </c>
      <c r="C1918" s="14" t="s">
        <v>13</v>
      </c>
      <c r="D1918" s="10" t="s">
        <v>582</v>
      </c>
      <c r="E1918" s="11" t="s">
        <v>645</v>
      </c>
      <c r="F1918" s="10" t="s">
        <v>2643</v>
      </c>
      <c r="G1918" s="11" t="s">
        <v>1599</v>
      </c>
      <c r="H1918" s="12" t="s">
        <v>112</v>
      </c>
      <c r="I1918" s="13" t="s">
        <v>13</v>
      </c>
      <c r="J1918" s="13"/>
    </row>
    <row r="1919" spans="1:10" x14ac:dyDescent="0.2">
      <c r="A1919" s="12">
        <v>44648</v>
      </c>
      <c r="B1919" s="12">
        <v>44648</v>
      </c>
      <c r="C1919" s="14" t="s">
        <v>928</v>
      </c>
      <c r="D1919" s="10" t="s">
        <v>17</v>
      </c>
      <c r="E1919" s="11" t="s">
        <v>618</v>
      </c>
      <c r="F1919" s="10" t="s">
        <v>2644</v>
      </c>
      <c r="G1919" s="11" t="s">
        <v>308</v>
      </c>
      <c r="H1919" s="12" t="s">
        <v>112</v>
      </c>
      <c r="I1919" s="13" t="s">
        <v>13</v>
      </c>
      <c r="J1919" s="13" t="s">
        <v>962</v>
      </c>
    </row>
    <row r="1920" spans="1:10" x14ac:dyDescent="0.2">
      <c r="A1920" s="12">
        <v>44648</v>
      </c>
      <c r="B1920" s="12">
        <v>44648</v>
      </c>
      <c r="C1920" s="14" t="s">
        <v>1193</v>
      </c>
      <c r="D1920" s="10" t="s">
        <v>6</v>
      </c>
      <c r="E1920" s="11" t="s">
        <v>618</v>
      </c>
      <c r="F1920" s="10" t="s">
        <v>2645</v>
      </c>
      <c r="G1920" s="11" t="s">
        <v>1599</v>
      </c>
      <c r="H1920" s="12" t="s">
        <v>112</v>
      </c>
      <c r="I1920" s="13" t="s">
        <v>13</v>
      </c>
      <c r="J1920" s="13"/>
    </row>
    <row r="1921" spans="1:10" x14ac:dyDescent="0.2">
      <c r="A1921" s="12">
        <v>44648</v>
      </c>
      <c r="B1921" s="12">
        <v>44648</v>
      </c>
      <c r="C1921" s="14" t="s">
        <v>895</v>
      </c>
      <c r="D1921" s="10" t="s">
        <v>492</v>
      </c>
      <c r="E1921" s="11" t="s">
        <v>618</v>
      </c>
      <c r="F1921" s="10" t="s">
        <v>2646</v>
      </c>
      <c r="G1921" s="11" t="s">
        <v>295</v>
      </c>
      <c r="H1921" s="12" t="s">
        <v>112</v>
      </c>
      <c r="I1921" s="13" t="s">
        <v>8</v>
      </c>
      <c r="J1921" s="13" t="s">
        <v>2649</v>
      </c>
    </row>
    <row r="1922" spans="1:10" x14ac:dyDescent="0.2">
      <c r="A1922" s="12">
        <v>44648</v>
      </c>
      <c r="B1922" s="12">
        <v>44648</v>
      </c>
      <c r="C1922" s="14" t="s">
        <v>895</v>
      </c>
      <c r="D1922" s="10" t="s">
        <v>492</v>
      </c>
      <c r="E1922" s="11" t="s">
        <v>618</v>
      </c>
      <c r="F1922" s="10" t="s">
        <v>2647</v>
      </c>
      <c r="G1922" s="11" t="s">
        <v>295</v>
      </c>
      <c r="H1922" s="12" t="s">
        <v>112</v>
      </c>
      <c r="I1922" s="13" t="s">
        <v>13</v>
      </c>
      <c r="J1922" s="13" t="s">
        <v>2648</v>
      </c>
    </row>
    <row r="1923" spans="1:10" x14ac:dyDescent="0.2">
      <c r="A1923" s="12">
        <v>44648</v>
      </c>
      <c r="B1923" s="12">
        <v>44648</v>
      </c>
      <c r="C1923" s="14" t="s">
        <v>1969</v>
      </c>
      <c r="D1923" s="10" t="s">
        <v>89</v>
      </c>
      <c r="E1923" s="11" t="s">
        <v>618</v>
      </c>
      <c r="F1923" s="10" t="s">
        <v>2650</v>
      </c>
      <c r="G1923" s="11" t="s">
        <v>1599</v>
      </c>
      <c r="H1923" s="12" t="s">
        <v>112</v>
      </c>
      <c r="I1923" s="13" t="s">
        <v>13</v>
      </c>
      <c r="J1923" s="13" t="s">
        <v>2651</v>
      </c>
    </row>
    <row r="1924" spans="1:10" x14ac:dyDescent="0.2">
      <c r="A1924" s="12">
        <v>44648</v>
      </c>
      <c r="B1924" s="12">
        <v>44648</v>
      </c>
      <c r="C1924" s="14" t="s">
        <v>1969</v>
      </c>
      <c r="D1924" s="10" t="s">
        <v>89</v>
      </c>
      <c r="E1924" s="11" t="s">
        <v>618</v>
      </c>
      <c r="F1924" s="10" t="s">
        <v>2652</v>
      </c>
      <c r="G1924" s="11" t="s">
        <v>1599</v>
      </c>
      <c r="H1924" s="12" t="s">
        <v>112</v>
      </c>
      <c r="I1924" s="13" t="s">
        <v>13</v>
      </c>
      <c r="J1924" s="13"/>
    </row>
    <row r="1925" spans="1:10" x14ac:dyDescent="0.2">
      <c r="A1925" s="12">
        <v>44649</v>
      </c>
      <c r="B1925" s="12">
        <v>44649</v>
      </c>
      <c r="C1925" s="14" t="s">
        <v>19</v>
      </c>
      <c r="D1925" s="10" t="s">
        <v>492</v>
      </c>
      <c r="E1925" s="11" t="s">
        <v>835</v>
      </c>
      <c r="F1925" s="10" t="s">
        <v>2653</v>
      </c>
      <c r="G1925" s="11" t="s">
        <v>295</v>
      </c>
      <c r="H1925" s="12" t="s">
        <v>112</v>
      </c>
      <c r="I1925" s="13" t="s">
        <v>13</v>
      </c>
      <c r="J1925" s="13"/>
    </row>
    <row r="1926" spans="1:10" x14ac:dyDescent="0.2">
      <c r="A1926" s="12">
        <v>44649</v>
      </c>
      <c r="B1926" s="12">
        <v>44649</v>
      </c>
      <c r="C1926" s="14" t="s">
        <v>535</v>
      </c>
      <c r="D1926" s="10" t="s">
        <v>6</v>
      </c>
      <c r="E1926" s="11" t="s">
        <v>835</v>
      </c>
      <c r="F1926" s="10" t="s">
        <v>2655</v>
      </c>
      <c r="G1926" s="11" t="s">
        <v>1602</v>
      </c>
      <c r="H1926" s="12" t="s">
        <v>112</v>
      </c>
      <c r="I1926" s="13" t="s">
        <v>13</v>
      </c>
      <c r="J1926" s="13"/>
    </row>
    <row r="1927" spans="1:10" x14ac:dyDescent="0.2">
      <c r="A1927" s="12">
        <v>44649</v>
      </c>
      <c r="B1927" s="12">
        <v>44649</v>
      </c>
      <c r="C1927" s="14" t="s">
        <v>387</v>
      </c>
      <c r="D1927" s="10" t="s">
        <v>492</v>
      </c>
      <c r="E1927" s="11" t="s">
        <v>835</v>
      </c>
      <c r="F1927" s="10" t="s">
        <v>2657</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2656</v>
      </c>
      <c r="G1929" s="11" t="s">
        <v>1602</v>
      </c>
      <c r="H1929" s="12" t="s">
        <v>112</v>
      </c>
      <c r="I1929" s="13" t="s">
        <v>13</v>
      </c>
      <c r="J1929" s="13" t="s">
        <v>1001</v>
      </c>
    </row>
    <row r="1930" spans="1:10" ht="24" x14ac:dyDescent="0.2">
      <c r="A1930" s="12">
        <v>44651</v>
      </c>
      <c r="B1930" s="12">
        <v>44651</v>
      </c>
      <c r="C1930" s="14" t="s">
        <v>2156</v>
      </c>
      <c r="D1930" s="10" t="s">
        <v>83</v>
      </c>
      <c r="E1930" s="11" t="s">
        <v>618</v>
      </c>
      <c r="F1930" s="10" t="s">
        <v>2658</v>
      </c>
      <c r="G1930" s="11" t="s">
        <v>295</v>
      </c>
      <c r="H1930" s="12" t="s">
        <v>112</v>
      </c>
      <c r="I1930" s="13" t="s">
        <v>13</v>
      </c>
      <c r="J1930" s="13" t="s">
        <v>2659</v>
      </c>
    </row>
    <row r="1931" spans="1:10" x14ac:dyDescent="0.2">
      <c r="A1931" s="12">
        <v>44651</v>
      </c>
      <c r="B1931" s="12">
        <v>44651</v>
      </c>
      <c r="C1931" s="14" t="s">
        <v>2497</v>
      </c>
      <c r="D1931" s="10" t="s">
        <v>25</v>
      </c>
      <c r="E1931" s="11" t="s">
        <v>618</v>
      </c>
      <c r="F1931" s="10" t="s">
        <v>2660</v>
      </c>
      <c r="G1931" s="11" t="s">
        <v>1599</v>
      </c>
      <c r="H1931" s="12" t="s">
        <v>112</v>
      </c>
      <c r="I1931" s="13" t="s">
        <v>13</v>
      </c>
      <c r="J1931" s="13" t="s">
        <v>2661</v>
      </c>
    </row>
    <row r="1932" spans="1:10" x14ac:dyDescent="0.2">
      <c r="A1932" s="12">
        <v>44651</v>
      </c>
      <c r="B1932" s="12">
        <v>44651</v>
      </c>
      <c r="C1932" s="14" t="s">
        <v>462</v>
      </c>
      <c r="D1932" s="10" t="s">
        <v>107</v>
      </c>
      <c r="E1932" s="11" t="s">
        <v>618</v>
      </c>
      <c r="F1932" s="10" t="s">
        <v>2662</v>
      </c>
      <c r="G1932" s="11" t="s">
        <v>1599</v>
      </c>
      <c r="H1932" s="12" t="s">
        <v>112</v>
      </c>
      <c r="I1932" s="13" t="s">
        <v>13</v>
      </c>
      <c r="J1932" s="13"/>
    </row>
    <row r="1933" spans="1:10" x14ac:dyDescent="0.2">
      <c r="A1933" s="12">
        <v>44652</v>
      </c>
      <c r="B1933" s="12">
        <v>44652</v>
      </c>
      <c r="C1933" s="14" t="s">
        <v>525</v>
      </c>
      <c r="D1933" s="10" t="s">
        <v>17</v>
      </c>
      <c r="E1933" s="11" t="s">
        <v>618</v>
      </c>
      <c r="F1933" s="10" t="s">
        <v>2663</v>
      </c>
      <c r="G1933" s="11" t="s">
        <v>1599</v>
      </c>
      <c r="H1933" s="12" t="s">
        <v>112</v>
      </c>
      <c r="I1933" s="13" t="s">
        <v>13</v>
      </c>
      <c r="J1933" s="13"/>
    </row>
    <row r="1934" spans="1:10" ht="24" x14ac:dyDescent="0.2">
      <c r="A1934" s="12">
        <v>44641</v>
      </c>
      <c r="B1934" s="12">
        <v>44654</v>
      </c>
      <c r="C1934" s="14" t="s">
        <v>13</v>
      </c>
      <c r="D1934" s="10" t="s">
        <v>582</v>
      </c>
      <c r="E1934" s="11" t="s">
        <v>645</v>
      </c>
      <c r="F1934" s="10" t="s">
        <v>2621</v>
      </c>
      <c r="G1934" s="11" t="s">
        <v>295</v>
      </c>
      <c r="H1934" s="12" t="s">
        <v>112</v>
      </c>
      <c r="I1934" s="13" t="s">
        <v>13</v>
      </c>
      <c r="J1934" s="13"/>
    </row>
    <row r="1935" spans="1:10" ht="24" x14ac:dyDescent="0.2">
      <c r="A1935" s="12">
        <v>44623</v>
      </c>
      <c r="B1935" s="12">
        <v>44654</v>
      </c>
      <c r="C1935" s="14" t="s">
        <v>13</v>
      </c>
      <c r="D1935" s="10" t="s">
        <v>582</v>
      </c>
      <c r="E1935" s="11" t="s">
        <v>645</v>
      </c>
      <c r="F1935" s="10" t="s">
        <v>2666</v>
      </c>
      <c r="G1935" s="11" t="s">
        <v>295</v>
      </c>
      <c r="H1935" s="12" t="s">
        <v>112</v>
      </c>
      <c r="I1935" s="13" t="s">
        <v>13</v>
      </c>
      <c r="J1935" s="13"/>
    </row>
    <row r="1936" spans="1:10" x14ac:dyDescent="0.2">
      <c r="A1936" s="12">
        <v>44655</v>
      </c>
      <c r="B1936" s="12">
        <v>44655</v>
      </c>
      <c r="C1936" s="14" t="s">
        <v>535</v>
      </c>
      <c r="D1936" s="10" t="s">
        <v>6</v>
      </c>
      <c r="E1936" s="11" t="s">
        <v>618</v>
      </c>
      <c r="F1936" s="10" t="s">
        <v>2668</v>
      </c>
      <c r="G1936" s="11" t="s">
        <v>295</v>
      </c>
      <c r="H1936" s="12" t="s">
        <v>112</v>
      </c>
      <c r="I1936" s="13" t="s">
        <v>13</v>
      </c>
      <c r="J1936" s="13" t="s">
        <v>2669</v>
      </c>
    </row>
    <row r="1937" spans="1:10" x14ac:dyDescent="0.2">
      <c r="A1937" s="12">
        <v>44652</v>
      </c>
      <c r="B1937" s="12">
        <v>44655</v>
      </c>
      <c r="C1937" s="14" t="s">
        <v>895</v>
      </c>
      <c r="D1937" s="10" t="s">
        <v>492</v>
      </c>
      <c r="E1937" s="11" t="s">
        <v>683</v>
      </c>
      <c r="F1937" s="10" t="s">
        <v>2664</v>
      </c>
      <c r="G1937" s="11" t="s">
        <v>1602</v>
      </c>
      <c r="H1937" s="12" t="s">
        <v>112</v>
      </c>
      <c r="I1937" s="13" t="s">
        <v>13</v>
      </c>
      <c r="J1937" s="13" t="s">
        <v>962</v>
      </c>
    </row>
    <row r="1938" spans="1:10" x14ac:dyDescent="0.2">
      <c r="A1938" s="12">
        <v>44655</v>
      </c>
      <c r="B1938" s="12">
        <v>44655</v>
      </c>
      <c r="C1938" s="14" t="s">
        <v>288</v>
      </c>
      <c r="D1938" s="10" t="s">
        <v>25</v>
      </c>
      <c r="E1938" s="11" t="s">
        <v>618</v>
      </c>
      <c r="F1938" s="10" t="s">
        <v>2670</v>
      </c>
      <c r="G1938" s="11" t="s">
        <v>1599</v>
      </c>
      <c r="H1938" s="12" t="s">
        <v>112</v>
      </c>
      <c r="I1938" s="13" t="s">
        <v>13</v>
      </c>
      <c r="J1938" s="13"/>
    </row>
    <row r="1939" spans="1:10" x14ac:dyDescent="0.2">
      <c r="A1939" s="12">
        <v>44655</v>
      </c>
      <c r="B1939" s="12">
        <v>44655</v>
      </c>
      <c r="C1939" s="14" t="s">
        <v>895</v>
      </c>
      <c r="D1939" s="10" t="s">
        <v>492</v>
      </c>
      <c r="E1939" s="11" t="s">
        <v>618</v>
      </c>
      <c r="F1939" s="10" t="s">
        <v>2671</v>
      </c>
      <c r="G1939" s="11" t="s">
        <v>295</v>
      </c>
      <c r="H1939" s="12" t="s">
        <v>112</v>
      </c>
      <c r="I1939" s="13" t="s">
        <v>13</v>
      </c>
      <c r="J1939" s="13"/>
    </row>
    <row r="1940" spans="1:10" x14ac:dyDescent="0.2">
      <c r="A1940" s="12">
        <v>44656</v>
      </c>
      <c r="B1940" s="12">
        <v>44656</v>
      </c>
      <c r="C1940" s="14" t="s">
        <v>462</v>
      </c>
      <c r="D1940" s="10" t="s">
        <v>107</v>
      </c>
      <c r="E1940" s="11" t="s">
        <v>618</v>
      </c>
      <c r="F1940" s="10" t="s">
        <v>2672</v>
      </c>
      <c r="G1940" s="11" t="s">
        <v>1599</v>
      </c>
      <c r="H1940" s="12" t="s">
        <v>112</v>
      </c>
      <c r="I1940" s="13" t="s">
        <v>13</v>
      </c>
      <c r="J1940" s="13"/>
    </row>
    <row r="1941" spans="1:10" x14ac:dyDescent="0.2">
      <c r="A1941" s="12">
        <v>44658</v>
      </c>
      <c r="B1941" s="12">
        <v>44658</v>
      </c>
      <c r="C1941" s="14" t="s">
        <v>621</v>
      </c>
      <c r="D1941" s="10" t="s">
        <v>6</v>
      </c>
      <c r="E1941" s="11" t="s">
        <v>835</v>
      </c>
      <c r="F1941" s="10" t="s">
        <v>2673</v>
      </c>
      <c r="G1941" s="11" t="s">
        <v>309</v>
      </c>
      <c r="H1941" s="12" t="s">
        <v>112</v>
      </c>
      <c r="I1941" s="13" t="s">
        <v>13</v>
      </c>
      <c r="J1941" s="13"/>
    </row>
    <row r="1942" spans="1:10" ht="36" x14ac:dyDescent="0.2">
      <c r="A1942" s="12">
        <v>44649</v>
      </c>
      <c r="B1942" s="12">
        <v>44658</v>
      </c>
      <c r="C1942" s="14" t="s">
        <v>621</v>
      </c>
      <c r="D1942" s="10" t="s">
        <v>6</v>
      </c>
      <c r="E1942" s="11" t="s">
        <v>835</v>
      </c>
      <c r="F1942" s="10" t="s">
        <v>2674</v>
      </c>
      <c r="G1942" s="11" t="s">
        <v>1603</v>
      </c>
      <c r="H1942" s="12" t="s">
        <v>112</v>
      </c>
      <c r="I1942" s="13" t="s">
        <v>13</v>
      </c>
      <c r="J1942" s="13"/>
    </row>
    <row r="1943" spans="1:10" x14ac:dyDescent="0.2">
      <c r="A1943" s="12">
        <v>44658</v>
      </c>
      <c r="B1943" s="12">
        <v>44658</v>
      </c>
      <c r="C1943" s="14" t="s">
        <v>462</v>
      </c>
      <c r="D1943" s="10" t="s">
        <v>107</v>
      </c>
      <c r="E1943" s="11" t="s">
        <v>618</v>
      </c>
      <c r="F1943" s="10" t="s">
        <v>2676</v>
      </c>
      <c r="G1943" s="11" t="s">
        <v>295</v>
      </c>
      <c r="H1943" s="12" t="s">
        <v>112</v>
      </c>
      <c r="I1943" s="13" t="s">
        <v>13</v>
      </c>
      <c r="J1943" s="13"/>
    </row>
    <row r="1944" spans="1:10" x14ac:dyDescent="0.2">
      <c r="A1944" s="12">
        <v>44658</v>
      </c>
      <c r="B1944" s="12">
        <v>44658</v>
      </c>
      <c r="C1944" s="14" t="s">
        <v>628</v>
      </c>
      <c r="D1944" s="10" t="s">
        <v>17</v>
      </c>
      <c r="E1944" s="11" t="s">
        <v>618</v>
      </c>
      <c r="F1944" s="10" t="s">
        <v>2675</v>
      </c>
      <c r="G1944" s="11" t="s">
        <v>1599</v>
      </c>
      <c r="H1944" s="12" t="s">
        <v>112</v>
      </c>
      <c r="I1944" s="13" t="s">
        <v>13</v>
      </c>
      <c r="J1944" s="13"/>
    </row>
    <row r="1945" spans="1:10" x14ac:dyDescent="0.2">
      <c r="A1945" s="12">
        <v>44658</v>
      </c>
      <c r="B1945" s="12">
        <v>44658</v>
      </c>
      <c r="C1945" s="14" t="s">
        <v>2677</v>
      </c>
      <c r="D1945" s="10" t="s">
        <v>6</v>
      </c>
      <c r="E1945" s="11" t="s">
        <v>618</v>
      </c>
      <c r="F1945" s="10" t="s">
        <v>2678</v>
      </c>
      <c r="G1945" s="11" t="s">
        <v>1624</v>
      </c>
      <c r="H1945" s="12" t="s">
        <v>112</v>
      </c>
      <c r="I1945" s="13" t="s">
        <v>13</v>
      </c>
      <c r="J1945" s="13"/>
    </row>
    <row r="1946" spans="1:10" x14ac:dyDescent="0.2">
      <c r="A1946" s="12">
        <v>44662</v>
      </c>
      <c r="B1946" s="12">
        <v>44662</v>
      </c>
      <c r="C1946" s="14" t="s">
        <v>462</v>
      </c>
      <c r="D1946" s="10" t="s">
        <v>107</v>
      </c>
      <c r="E1946" s="11" t="s">
        <v>835</v>
      </c>
      <c r="F1946" s="10" t="s">
        <v>2679</v>
      </c>
      <c r="G1946" s="11" t="s">
        <v>295</v>
      </c>
      <c r="H1946" s="12" t="s">
        <v>112</v>
      </c>
      <c r="I1946" s="13" t="s">
        <v>13</v>
      </c>
      <c r="J1946" s="13"/>
    </row>
    <row r="1947" spans="1:10" x14ac:dyDescent="0.2">
      <c r="A1947" s="12">
        <v>44662</v>
      </c>
      <c r="B1947" s="12">
        <v>44662</v>
      </c>
      <c r="C1947" s="14" t="s">
        <v>2681</v>
      </c>
      <c r="D1947" s="10" t="s">
        <v>492</v>
      </c>
      <c r="E1947" s="11" t="s">
        <v>835</v>
      </c>
      <c r="F1947" s="10" t="s">
        <v>2680</v>
      </c>
      <c r="G1947" s="11" t="s">
        <v>1607</v>
      </c>
      <c r="H1947" s="12" t="s">
        <v>112</v>
      </c>
      <c r="I1947" s="13" t="s">
        <v>13</v>
      </c>
      <c r="J1947" s="13" t="s">
        <v>1754</v>
      </c>
    </row>
    <row r="1948" spans="1:10" x14ac:dyDescent="0.2">
      <c r="A1948" s="12">
        <v>44614</v>
      </c>
      <c r="B1948" s="12">
        <v>44664</v>
      </c>
      <c r="C1948" s="14" t="s">
        <v>895</v>
      </c>
      <c r="D1948" s="10" t="s">
        <v>492</v>
      </c>
      <c r="E1948" s="11" t="s">
        <v>835</v>
      </c>
      <c r="F1948" s="10" t="s">
        <v>2555</v>
      </c>
      <c r="G1948" s="11" t="s">
        <v>1607</v>
      </c>
      <c r="H1948" s="12" t="s">
        <v>112</v>
      </c>
      <c r="I1948" s="13" t="s">
        <v>13</v>
      </c>
      <c r="J1948" s="13" t="s">
        <v>1754</v>
      </c>
    </row>
    <row r="1949" spans="1:10" x14ac:dyDescent="0.2">
      <c r="A1949" s="12">
        <v>44665</v>
      </c>
      <c r="B1949" s="12">
        <v>44665</v>
      </c>
      <c r="C1949" s="14" t="s">
        <v>46</v>
      </c>
      <c r="D1949" s="10" t="s">
        <v>6</v>
      </c>
      <c r="E1949" s="11" t="s">
        <v>618</v>
      </c>
      <c r="F1949" s="10" t="s">
        <v>2682</v>
      </c>
      <c r="G1949" s="11" t="s">
        <v>1599</v>
      </c>
      <c r="H1949" s="12" t="s">
        <v>112</v>
      </c>
      <c r="I1949" s="13" t="s">
        <v>13</v>
      </c>
      <c r="J1949" s="13"/>
    </row>
    <row r="1950" spans="1:10" x14ac:dyDescent="0.2">
      <c r="A1950" s="12">
        <v>44665</v>
      </c>
      <c r="B1950" s="12">
        <v>44665</v>
      </c>
      <c r="C1950" s="14" t="s">
        <v>895</v>
      </c>
      <c r="D1950" s="10" t="s">
        <v>492</v>
      </c>
      <c r="E1950" s="11" t="s">
        <v>667</v>
      </c>
      <c r="F1950" s="10" t="s">
        <v>2686</v>
      </c>
      <c r="G1950" s="11" t="s">
        <v>295</v>
      </c>
      <c r="H1950" s="12" t="s">
        <v>112</v>
      </c>
      <c r="I1950" s="13" t="s">
        <v>13</v>
      </c>
      <c r="J1950" s="13" t="s">
        <v>2687</v>
      </c>
    </row>
    <row r="1951" spans="1:10" x14ac:dyDescent="0.2">
      <c r="A1951" s="12">
        <v>44665</v>
      </c>
      <c r="B1951" s="12">
        <v>44665</v>
      </c>
      <c r="C1951" s="14" t="s">
        <v>895</v>
      </c>
      <c r="D1951" s="10" t="s">
        <v>492</v>
      </c>
      <c r="E1951" s="11" t="s">
        <v>667</v>
      </c>
      <c r="F1951" s="10" t="s">
        <v>2688</v>
      </c>
      <c r="G1951" s="11" t="s">
        <v>295</v>
      </c>
      <c r="H1951" s="12" t="s">
        <v>112</v>
      </c>
      <c r="I1951" s="13" t="s">
        <v>13</v>
      </c>
      <c r="J1951" s="13"/>
    </row>
    <row r="1952" spans="1:10" ht="24" x14ac:dyDescent="0.2">
      <c r="A1952" s="12">
        <v>44665</v>
      </c>
      <c r="B1952" s="12">
        <v>44665</v>
      </c>
      <c r="C1952" s="14" t="s">
        <v>446</v>
      </c>
      <c r="D1952" s="10" t="s">
        <v>17</v>
      </c>
      <c r="E1952" s="11" t="s">
        <v>618</v>
      </c>
      <c r="F1952" s="10" t="s">
        <v>2683</v>
      </c>
      <c r="G1952" s="11" t="s">
        <v>1599</v>
      </c>
      <c r="H1952" s="12" t="s">
        <v>112</v>
      </c>
      <c r="I1952" s="13" t="s">
        <v>13</v>
      </c>
      <c r="J1952" s="13"/>
    </row>
    <row r="1953" spans="1:10" ht="24" x14ac:dyDescent="0.2">
      <c r="A1953" s="12">
        <v>44665</v>
      </c>
      <c r="B1953" s="12">
        <v>44665</v>
      </c>
      <c r="C1953" s="14" t="s">
        <v>2684</v>
      </c>
      <c r="D1953" s="10" t="s">
        <v>749</v>
      </c>
      <c r="E1953" s="11" t="s">
        <v>618</v>
      </c>
      <c r="F1953" s="10" t="s">
        <v>2685</v>
      </c>
      <c r="G1953" s="11" t="s">
        <v>1599</v>
      </c>
      <c r="H1953" s="12" t="s">
        <v>112</v>
      </c>
      <c r="I1953" s="13" t="s">
        <v>13</v>
      </c>
      <c r="J1953" s="13"/>
    </row>
    <row r="1954" spans="1:10" x14ac:dyDescent="0.2">
      <c r="A1954" s="12">
        <v>44665</v>
      </c>
      <c r="B1954" s="12">
        <v>44665</v>
      </c>
      <c r="C1954" s="14" t="s">
        <v>13</v>
      </c>
      <c r="D1954" s="10" t="s">
        <v>582</v>
      </c>
      <c r="E1954" s="11" t="s">
        <v>696</v>
      </c>
      <c r="F1954" s="10" t="s">
        <v>2689</v>
      </c>
      <c r="G1954" s="11" t="s">
        <v>295</v>
      </c>
      <c r="H1954" s="12" t="s">
        <v>112</v>
      </c>
      <c r="I1954" s="13" t="s">
        <v>13</v>
      </c>
      <c r="J1954" s="13"/>
    </row>
    <row r="1955" spans="1:10" x14ac:dyDescent="0.2">
      <c r="A1955" s="12">
        <v>44665</v>
      </c>
      <c r="B1955" s="12">
        <v>44665</v>
      </c>
      <c r="C1955" s="14" t="s">
        <v>13</v>
      </c>
      <c r="D1955" s="10" t="s">
        <v>582</v>
      </c>
      <c r="E1955" s="11" t="s">
        <v>696</v>
      </c>
      <c r="F1955" s="10" t="s">
        <v>2690</v>
      </c>
      <c r="G1955" s="11" t="s">
        <v>309</v>
      </c>
      <c r="H1955" s="12" t="s">
        <v>112</v>
      </c>
      <c r="I1955" s="13" t="s">
        <v>13</v>
      </c>
      <c r="J1955" s="13"/>
    </row>
    <row r="1956" spans="1:10" x14ac:dyDescent="0.2">
      <c r="A1956" s="12">
        <v>44669</v>
      </c>
      <c r="B1956" s="12">
        <v>44669</v>
      </c>
      <c r="C1956" s="14" t="s">
        <v>2684</v>
      </c>
      <c r="D1956" s="10" t="s">
        <v>749</v>
      </c>
      <c r="E1956" s="11" t="s">
        <v>618</v>
      </c>
      <c r="F1956" s="10" t="s">
        <v>2691</v>
      </c>
      <c r="G1956" s="11" t="s">
        <v>1624</v>
      </c>
      <c r="H1956" s="12" t="s">
        <v>112</v>
      </c>
      <c r="I1956" s="13" t="s">
        <v>13</v>
      </c>
      <c r="J1956" s="13"/>
    </row>
    <row r="1957" spans="1:10" x14ac:dyDescent="0.2">
      <c r="A1957" s="12">
        <v>44670</v>
      </c>
      <c r="B1957" s="12">
        <v>44670</v>
      </c>
      <c r="C1957" s="14" t="s">
        <v>2681</v>
      </c>
      <c r="D1957" s="10" t="s">
        <v>492</v>
      </c>
      <c r="E1957" s="11" t="s">
        <v>835</v>
      </c>
      <c r="F1957" s="10" t="s">
        <v>2698</v>
      </c>
      <c r="G1957" s="11" t="s">
        <v>1604</v>
      </c>
      <c r="H1957" s="12" t="s">
        <v>112</v>
      </c>
      <c r="I1957" s="13" t="s">
        <v>13</v>
      </c>
      <c r="J1957" s="13"/>
    </row>
    <row r="1958" spans="1:10" x14ac:dyDescent="0.2">
      <c r="A1958" s="12">
        <v>44670</v>
      </c>
      <c r="B1958" s="12">
        <v>44670</v>
      </c>
      <c r="C1958" s="14" t="s">
        <v>387</v>
      </c>
      <c r="D1958" s="10" t="s">
        <v>492</v>
      </c>
      <c r="E1958" s="11" t="s">
        <v>835</v>
      </c>
      <c r="F1958" s="10" t="s">
        <v>2695</v>
      </c>
      <c r="G1958" s="11" t="s">
        <v>1599</v>
      </c>
      <c r="H1958" s="12" t="s">
        <v>112</v>
      </c>
      <c r="I1958" s="13" t="s">
        <v>13</v>
      </c>
      <c r="J1958" s="13"/>
    </row>
    <row r="1959" spans="1:10" ht="60" x14ac:dyDescent="0.2">
      <c r="A1959" s="12">
        <v>44670</v>
      </c>
      <c r="B1959" s="12">
        <v>44670</v>
      </c>
      <c r="C1959" s="14" t="s">
        <v>66</v>
      </c>
      <c r="D1959" s="10" t="s">
        <v>489</v>
      </c>
      <c r="E1959" s="11" t="s">
        <v>835</v>
      </c>
      <c r="F1959" s="10" t="s">
        <v>2693</v>
      </c>
      <c r="G1959" s="11" t="s">
        <v>1601</v>
      </c>
      <c r="H1959" s="12" t="s">
        <v>112</v>
      </c>
      <c r="I1959" s="13" t="s">
        <v>13</v>
      </c>
      <c r="J1959" s="13" t="s">
        <v>2782</v>
      </c>
    </row>
    <row r="1960" spans="1:10" ht="24" x14ac:dyDescent="0.2">
      <c r="A1960" s="12">
        <v>44671</v>
      </c>
      <c r="B1960" s="12">
        <v>44671</v>
      </c>
      <c r="C1960" s="14" t="s">
        <v>387</v>
      </c>
      <c r="D1960" s="10" t="s">
        <v>492</v>
      </c>
      <c r="E1960" s="11" t="s">
        <v>683</v>
      </c>
      <c r="F1960" s="10" t="s">
        <v>2700</v>
      </c>
      <c r="G1960" s="11" t="s">
        <v>1599</v>
      </c>
      <c r="H1960" s="12" t="s">
        <v>112</v>
      </c>
      <c r="I1960" s="13" t="s">
        <v>13</v>
      </c>
      <c r="J1960" s="13" t="s">
        <v>2696</v>
      </c>
    </row>
    <row r="1961" spans="1:10" x14ac:dyDescent="0.2">
      <c r="A1961" s="12">
        <v>44670</v>
      </c>
      <c r="B1961" s="12">
        <v>44671</v>
      </c>
      <c r="C1961" s="14" t="s">
        <v>1969</v>
      </c>
      <c r="D1961" s="10" t="s">
        <v>89</v>
      </c>
      <c r="E1961" s="11" t="s">
        <v>683</v>
      </c>
      <c r="F1961" s="10" t="s">
        <v>2697</v>
      </c>
      <c r="G1961" s="11" t="s">
        <v>295</v>
      </c>
      <c r="H1961" s="12" t="s">
        <v>112</v>
      </c>
      <c r="I1961" s="13" t="s">
        <v>13</v>
      </c>
      <c r="J1961" s="13"/>
    </row>
    <row r="1962" spans="1:10" x14ac:dyDescent="0.2">
      <c r="A1962" s="12">
        <v>44671</v>
      </c>
      <c r="B1962" s="12">
        <v>44671</v>
      </c>
      <c r="C1962" s="14" t="s">
        <v>1969</v>
      </c>
      <c r="D1962" s="10" t="s">
        <v>89</v>
      </c>
      <c r="E1962" s="11" t="s">
        <v>618</v>
      </c>
      <c r="F1962" s="10" t="s">
        <v>2699</v>
      </c>
      <c r="G1962" s="11" t="s">
        <v>295</v>
      </c>
      <c r="H1962" s="12" t="s">
        <v>112</v>
      </c>
      <c r="I1962" s="13" t="s">
        <v>13</v>
      </c>
      <c r="J1962" s="13"/>
    </row>
    <row r="1963" spans="1:10" x14ac:dyDescent="0.2">
      <c r="A1963" s="12">
        <v>44670</v>
      </c>
      <c r="B1963" s="12">
        <v>44673</v>
      </c>
      <c r="C1963" s="14" t="s">
        <v>2681</v>
      </c>
      <c r="D1963" s="10" t="s">
        <v>492</v>
      </c>
      <c r="E1963" s="11" t="s">
        <v>835</v>
      </c>
      <c r="F1963" s="10" t="s">
        <v>2701</v>
      </c>
      <c r="G1963" s="11" t="s">
        <v>308</v>
      </c>
      <c r="H1963" s="12" t="s">
        <v>112</v>
      </c>
      <c r="I1963" s="13" t="s">
        <v>13</v>
      </c>
      <c r="J1963" s="13"/>
    </row>
    <row r="1964" spans="1:10" x14ac:dyDescent="0.2">
      <c r="A1964" s="12">
        <v>44673</v>
      </c>
      <c r="B1964" s="12">
        <v>44673</v>
      </c>
      <c r="C1964" s="14" t="s">
        <v>13</v>
      </c>
      <c r="D1964" s="10" t="s">
        <v>582</v>
      </c>
      <c r="E1964" s="11" t="s">
        <v>835</v>
      </c>
      <c r="F1964" s="10" t="s">
        <v>2702</v>
      </c>
      <c r="G1964" s="11" t="s">
        <v>1602</v>
      </c>
      <c r="H1964" s="12" t="s">
        <v>112</v>
      </c>
      <c r="I1964" s="13" t="s">
        <v>13</v>
      </c>
      <c r="J1964" s="13"/>
    </row>
    <row r="1965" spans="1:10" x14ac:dyDescent="0.2">
      <c r="A1965" s="12">
        <v>44670</v>
      </c>
      <c r="B1965" s="12">
        <v>44673</v>
      </c>
      <c r="C1965" s="14" t="s">
        <v>895</v>
      </c>
      <c r="D1965" s="10" t="s">
        <v>492</v>
      </c>
      <c r="E1965" s="11" t="s">
        <v>835</v>
      </c>
      <c r="F1965" s="10" t="s">
        <v>2703</v>
      </c>
      <c r="G1965" s="11" t="s">
        <v>308</v>
      </c>
      <c r="H1965" s="12" t="s">
        <v>112</v>
      </c>
      <c r="I1965" s="13" t="s">
        <v>13</v>
      </c>
      <c r="J1965" s="13" t="s">
        <v>2184</v>
      </c>
    </row>
    <row r="1966" spans="1:10" x14ac:dyDescent="0.2">
      <c r="A1966" s="12">
        <v>44675</v>
      </c>
      <c r="B1966" s="12">
        <v>44675</v>
      </c>
      <c r="C1966" s="14" t="s">
        <v>2681</v>
      </c>
      <c r="D1966" s="10" t="s">
        <v>492</v>
      </c>
      <c r="E1966" s="11" t="s">
        <v>835</v>
      </c>
      <c r="F1966" s="10" t="s">
        <v>2705</v>
      </c>
      <c r="G1966" s="11" t="s">
        <v>308</v>
      </c>
      <c r="H1966" s="12" t="s">
        <v>112</v>
      </c>
      <c r="I1966" s="13" t="s">
        <v>13</v>
      </c>
      <c r="J1966" s="13"/>
    </row>
    <row r="1967" spans="1:10" x14ac:dyDescent="0.2">
      <c r="A1967" s="12">
        <v>44675</v>
      </c>
      <c r="B1967" s="12">
        <v>44675</v>
      </c>
      <c r="C1967" s="14" t="s">
        <v>13</v>
      </c>
      <c r="D1967" s="10" t="s">
        <v>582</v>
      </c>
      <c r="E1967" s="11" t="s">
        <v>645</v>
      </c>
      <c r="F1967" s="10" t="s">
        <v>2706</v>
      </c>
      <c r="G1967" s="11" t="s">
        <v>1599</v>
      </c>
      <c r="H1967" s="12" t="s">
        <v>112</v>
      </c>
      <c r="I1967" s="13" t="s">
        <v>13</v>
      </c>
      <c r="J1967" s="13"/>
    </row>
    <row r="1968" spans="1:10" x14ac:dyDescent="0.2">
      <c r="A1968" s="12">
        <v>44676</v>
      </c>
      <c r="B1968" s="12">
        <v>44676</v>
      </c>
      <c r="C1968" s="14" t="s">
        <v>462</v>
      </c>
      <c r="D1968" s="10" t="s">
        <v>107</v>
      </c>
      <c r="E1968" s="11" t="s">
        <v>618</v>
      </c>
      <c r="F1968" s="10" t="s">
        <v>2704</v>
      </c>
      <c r="G1968" s="11" t="s">
        <v>1599</v>
      </c>
      <c r="H1968" s="12" t="s">
        <v>112</v>
      </c>
      <c r="I1968" s="13" t="s">
        <v>13</v>
      </c>
      <c r="J1968" s="13"/>
    </row>
    <row r="1969" spans="1:10" x14ac:dyDescent="0.2">
      <c r="A1969" s="12">
        <v>44676</v>
      </c>
      <c r="B1969" s="12">
        <v>44676</v>
      </c>
      <c r="C1969" s="14" t="s">
        <v>2681</v>
      </c>
      <c r="D1969" s="10" t="s">
        <v>492</v>
      </c>
      <c r="E1969" s="11" t="s">
        <v>618</v>
      </c>
      <c r="F1969" s="10" t="s">
        <v>2707</v>
      </c>
      <c r="G1969" s="11" t="s">
        <v>309</v>
      </c>
      <c r="H1969" s="12" t="s">
        <v>112</v>
      </c>
      <c r="I1969" s="13" t="s">
        <v>13</v>
      </c>
      <c r="J1969" s="13"/>
    </row>
    <row r="1970" spans="1:10" x14ac:dyDescent="0.2">
      <c r="A1970" s="12">
        <v>44676</v>
      </c>
      <c r="B1970" s="12">
        <v>44676</v>
      </c>
      <c r="C1970" s="14" t="s">
        <v>2681</v>
      </c>
      <c r="D1970" s="10" t="s">
        <v>492</v>
      </c>
      <c r="E1970" s="11" t="s">
        <v>618</v>
      </c>
      <c r="F1970" s="10" t="s">
        <v>2708</v>
      </c>
      <c r="G1970" s="11" t="s">
        <v>295</v>
      </c>
      <c r="H1970" s="12" t="s">
        <v>112</v>
      </c>
      <c r="I1970" s="13" t="s">
        <v>13</v>
      </c>
      <c r="J1970" s="13"/>
    </row>
    <row r="1971" spans="1:10" x14ac:dyDescent="0.2">
      <c r="A1971" s="12">
        <v>44676</v>
      </c>
      <c r="B1971" s="12">
        <v>44676</v>
      </c>
      <c r="C1971" s="14" t="s">
        <v>13</v>
      </c>
      <c r="D1971" s="10" t="s">
        <v>582</v>
      </c>
      <c r="E1971" s="11" t="s">
        <v>645</v>
      </c>
      <c r="F1971" s="10" t="s">
        <v>2100</v>
      </c>
      <c r="G1971" s="11" t="s">
        <v>295</v>
      </c>
      <c r="H1971" s="12" t="s">
        <v>112</v>
      </c>
      <c r="I1971" s="13" t="s">
        <v>13</v>
      </c>
      <c r="J1971" s="13"/>
    </row>
    <row r="1972" spans="1:10" x14ac:dyDescent="0.2">
      <c r="A1972" s="12">
        <v>44676</v>
      </c>
      <c r="B1972" s="12">
        <v>44676</v>
      </c>
      <c r="C1972" s="14" t="s">
        <v>13</v>
      </c>
      <c r="D1972" s="10" t="s">
        <v>582</v>
      </c>
      <c r="E1972" s="11" t="s">
        <v>645</v>
      </c>
      <c r="F1972" s="10" t="s">
        <v>2709</v>
      </c>
      <c r="G1972" s="11" t="s">
        <v>2716</v>
      </c>
      <c r="H1972" s="12" t="s">
        <v>112</v>
      </c>
      <c r="I1972" s="13" t="s">
        <v>13</v>
      </c>
      <c r="J1972" s="13"/>
    </row>
    <row r="1973" spans="1:10" x14ac:dyDescent="0.2">
      <c r="A1973" s="12">
        <v>44676</v>
      </c>
      <c r="B1973" s="12">
        <v>44676</v>
      </c>
      <c r="C1973" s="14" t="s">
        <v>13</v>
      </c>
      <c r="D1973" s="10" t="s">
        <v>582</v>
      </c>
      <c r="E1973" s="11" t="s">
        <v>645</v>
      </c>
      <c r="F1973" s="10" t="s">
        <v>2710</v>
      </c>
      <c r="G1973" s="11" t="s">
        <v>2718</v>
      </c>
      <c r="H1973" s="12" t="s">
        <v>112</v>
      </c>
      <c r="I1973" s="13" t="s">
        <v>13</v>
      </c>
      <c r="J1973" s="13"/>
    </row>
    <row r="1974" spans="1:10" x14ac:dyDescent="0.2">
      <c r="A1974" s="12">
        <v>44676</v>
      </c>
      <c r="B1974" s="12">
        <v>44676</v>
      </c>
      <c r="C1974" s="14" t="s">
        <v>13</v>
      </c>
      <c r="D1974" s="10" t="s">
        <v>582</v>
      </c>
      <c r="E1974" s="11" t="s">
        <v>645</v>
      </c>
      <c r="F1974" s="10" t="s">
        <v>2717</v>
      </c>
      <c r="G1974" s="11" t="s">
        <v>2718</v>
      </c>
      <c r="H1974" s="12" t="s">
        <v>112</v>
      </c>
      <c r="I1974" s="13" t="s">
        <v>13</v>
      </c>
      <c r="J1974" s="13"/>
    </row>
    <row r="1975" spans="1:10" x14ac:dyDescent="0.2">
      <c r="A1975" s="12">
        <v>44676</v>
      </c>
      <c r="B1975" s="12">
        <v>44676</v>
      </c>
      <c r="C1975" s="14" t="s">
        <v>13</v>
      </c>
      <c r="D1975" s="10" t="s">
        <v>582</v>
      </c>
      <c r="E1975" s="11" t="s">
        <v>645</v>
      </c>
      <c r="F1975" s="10" t="s">
        <v>2711</v>
      </c>
      <c r="G1975" s="11" t="s">
        <v>2716</v>
      </c>
      <c r="H1975" s="12" t="s">
        <v>112</v>
      </c>
      <c r="I1975" s="13" t="s">
        <v>13</v>
      </c>
      <c r="J1975" s="13"/>
    </row>
    <row r="1976" spans="1:10" x14ac:dyDescent="0.2">
      <c r="A1976" s="12">
        <v>44676</v>
      </c>
      <c r="B1976" s="12">
        <v>44676</v>
      </c>
      <c r="C1976" s="14" t="s">
        <v>13</v>
      </c>
      <c r="D1976" s="10" t="s">
        <v>582</v>
      </c>
      <c r="E1976" s="11" t="s">
        <v>645</v>
      </c>
      <c r="F1976" s="10" t="s">
        <v>2712</v>
      </c>
      <c r="G1976" s="11" t="s">
        <v>1632</v>
      </c>
      <c r="H1976" s="12" t="s">
        <v>112</v>
      </c>
      <c r="I1976" s="13" t="s">
        <v>13</v>
      </c>
      <c r="J1976" s="13"/>
    </row>
    <row r="1977" spans="1:10" x14ac:dyDescent="0.2">
      <c r="A1977" s="12">
        <v>44676</v>
      </c>
      <c r="B1977" s="12">
        <v>44676</v>
      </c>
      <c r="C1977" s="14" t="s">
        <v>13</v>
      </c>
      <c r="D1977" s="10" t="s">
        <v>582</v>
      </c>
      <c r="E1977" s="11" t="s">
        <v>645</v>
      </c>
      <c r="F1977" s="10" t="s">
        <v>2713</v>
      </c>
      <c r="G1977" s="11" t="s">
        <v>2719</v>
      </c>
      <c r="H1977" s="12" t="s">
        <v>112</v>
      </c>
      <c r="I1977" s="13" t="s">
        <v>13</v>
      </c>
      <c r="J1977" s="13"/>
    </row>
    <row r="1978" spans="1:10" x14ac:dyDescent="0.2">
      <c r="A1978" s="12">
        <v>44676</v>
      </c>
      <c r="B1978" s="12">
        <v>44676</v>
      </c>
      <c r="C1978" s="14" t="s">
        <v>13</v>
      </c>
      <c r="D1978" s="10" t="s">
        <v>582</v>
      </c>
      <c r="E1978" s="11" t="s">
        <v>645</v>
      </c>
      <c r="F1978" s="10" t="s">
        <v>2714</v>
      </c>
      <c r="G1978" s="11" t="s">
        <v>1624</v>
      </c>
      <c r="H1978" s="12" t="s">
        <v>112</v>
      </c>
      <c r="I1978" s="13" t="s">
        <v>13</v>
      </c>
      <c r="J1978" s="13"/>
    </row>
    <row r="1979" spans="1:10" x14ac:dyDescent="0.2">
      <c r="A1979" s="12">
        <v>44676</v>
      </c>
      <c r="B1979" s="12">
        <v>44676</v>
      </c>
      <c r="C1979" s="14" t="s">
        <v>13</v>
      </c>
      <c r="D1979" s="10" t="s">
        <v>582</v>
      </c>
      <c r="E1979" s="11" t="s">
        <v>645</v>
      </c>
      <c r="F1979" s="10" t="s">
        <v>2715</v>
      </c>
      <c r="G1979" s="11" t="s">
        <v>1624</v>
      </c>
      <c r="H1979" s="12" t="s">
        <v>112</v>
      </c>
      <c r="I1979" s="13" t="s">
        <v>13</v>
      </c>
      <c r="J1979" s="13"/>
    </row>
    <row r="1980" spans="1:10" x14ac:dyDescent="0.2">
      <c r="A1980" s="12">
        <v>44677</v>
      </c>
      <c r="B1980" s="12">
        <v>44677</v>
      </c>
      <c r="C1980" s="14" t="s">
        <v>2681</v>
      </c>
      <c r="D1980" s="10" t="s">
        <v>492</v>
      </c>
      <c r="E1980" s="11" t="s">
        <v>835</v>
      </c>
      <c r="F1980" s="10" t="s">
        <v>2720</v>
      </c>
      <c r="G1980" s="11" t="s">
        <v>295</v>
      </c>
      <c r="H1980" s="12" t="s">
        <v>112</v>
      </c>
      <c r="I1980" s="13" t="s">
        <v>13</v>
      </c>
      <c r="J1980" s="13"/>
    </row>
    <row r="1981" spans="1:10" x14ac:dyDescent="0.2">
      <c r="A1981" s="12">
        <v>44677</v>
      </c>
      <c r="B1981" s="12">
        <v>44677</v>
      </c>
      <c r="C1981" s="14" t="s">
        <v>628</v>
      </c>
      <c r="D1981" s="10" t="s">
        <v>17</v>
      </c>
      <c r="E1981" s="11" t="s">
        <v>835</v>
      </c>
      <c r="F1981" s="10" t="s">
        <v>2721</v>
      </c>
      <c r="G1981" s="11" t="s">
        <v>309</v>
      </c>
      <c r="H1981" s="12" t="s">
        <v>112</v>
      </c>
      <c r="I1981" s="13" t="s">
        <v>13</v>
      </c>
      <c r="J1981" s="13"/>
    </row>
    <row r="1982" spans="1:10" x14ac:dyDescent="0.2">
      <c r="A1982" s="12">
        <v>44677</v>
      </c>
      <c r="B1982" s="12">
        <v>44678</v>
      </c>
      <c r="C1982" s="14" t="s">
        <v>628</v>
      </c>
      <c r="D1982" s="10" t="s">
        <v>17</v>
      </c>
      <c r="E1982" s="11" t="s">
        <v>835</v>
      </c>
      <c r="F1982" s="10" t="s">
        <v>2722</v>
      </c>
      <c r="G1982" s="11" t="s">
        <v>295</v>
      </c>
      <c r="H1982" s="12" t="s">
        <v>112</v>
      </c>
      <c r="I1982" s="13" t="s">
        <v>13</v>
      </c>
      <c r="J1982" s="13" t="s">
        <v>1201</v>
      </c>
    </row>
    <row r="1983" spans="1:10" ht="24" x14ac:dyDescent="0.2">
      <c r="A1983" s="12">
        <v>44677</v>
      </c>
      <c r="B1983" s="12">
        <v>44678</v>
      </c>
      <c r="C1983" s="14" t="s">
        <v>2156</v>
      </c>
      <c r="D1983" s="10" t="s">
        <v>83</v>
      </c>
      <c r="E1983" s="11" t="s">
        <v>683</v>
      </c>
      <c r="F1983" s="10" t="s">
        <v>2723</v>
      </c>
      <c r="G1983" s="11" t="s">
        <v>1599</v>
      </c>
      <c r="H1983" s="12" t="s">
        <v>112</v>
      </c>
      <c r="I1983" s="13" t="s">
        <v>13</v>
      </c>
      <c r="J1983" s="13" t="s">
        <v>2724</v>
      </c>
    </row>
    <row r="1984" spans="1:10" x14ac:dyDescent="0.2">
      <c r="A1984" s="12">
        <v>44678</v>
      </c>
      <c r="B1984" s="12">
        <v>44678</v>
      </c>
      <c r="C1984" s="14" t="s">
        <v>446</v>
      </c>
      <c r="D1984" s="10" t="s">
        <v>17</v>
      </c>
      <c r="E1984" s="11" t="s">
        <v>618</v>
      </c>
      <c r="F1984" s="10" t="s">
        <v>2725</v>
      </c>
      <c r="G1984" s="11" t="s">
        <v>1624</v>
      </c>
      <c r="H1984" s="12" t="s">
        <v>112</v>
      </c>
      <c r="I1984" s="13" t="s">
        <v>13</v>
      </c>
      <c r="J1984" s="13"/>
    </row>
    <row r="1985" spans="1:10" x14ac:dyDescent="0.2">
      <c r="A1985" s="12">
        <v>44678</v>
      </c>
      <c r="B1985" s="12">
        <v>44678</v>
      </c>
      <c r="C1985" s="14" t="s">
        <v>2726</v>
      </c>
      <c r="D1985" s="10" t="s">
        <v>2727</v>
      </c>
      <c r="E1985" s="11" t="s">
        <v>618</v>
      </c>
      <c r="F1985" s="10" t="s">
        <v>2725</v>
      </c>
      <c r="G1985" s="11" t="s">
        <v>1624</v>
      </c>
      <c r="H1985" s="12" t="s">
        <v>112</v>
      </c>
      <c r="I1985" s="13" t="s">
        <v>13</v>
      </c>
      <c r="J1985" s="13"/>
    </row>
    <row r="1986" spans="1:10" ht="24" x14ac:dyDescent="0.2">
      <c r="A1986" s="12">
        <v>44679</v>
      </c>
      <c r="B1986" s="12">
        <v>44679</v>
      </c>
      <c r="C1986" s="14" t="s">
        <v>1969</v>
      </c>
      <c r="D1986" s="10" t="s">
        <v>89</v>
      </c>
      <c r="E1986" s="11" t="s">
        <v>618</v>
      </c>
      <c r="F1986" s="10" t="s">
        <v>2737</v>
      </c>
      <c r="G1986" s="11" t="s">
        <v>309</v>
      </c>
      <c r="H1986" s="12" t="s">
        <v>112</v>
      </c>
      <c r="I1986" s="13" t="s">
        <v>13</v>
      </c>
      <c r="J1986" s="13"/>
    </row>
    <row r="1987" spans="1:10" ht="24" x14ac:dyDescent="0.2">
      <c r="A1987" s="12">
        <v>44679</v>
      </c>
      <c r="B1987" s="12">
        <v>44679</v>
      </c>
      <c r="C1987" s="14" t="s">
        <v>1969</v>
      </c>
      <c r="D1987" s="10" t="s">
        <v>89</v>
      </c>
      <c r="E1987" s="11" t="s">
        <v>618</v>
      </c>
      <c r="F1987" s="10" t="s">
        <v>2738</v>
      </c>
      <c r="G1987" s="11" t="s">
        <v>309</v>
      </c>
      <c r="H1987" s="12" t="s">
        <v>112</v>
      </c>
      <c r="I1987" s="13" t="s">
        <v>13</v>
      </c>
      <c r="J1987" s="13"/>
    </row>
    <row r="1988" spans="1:10" x14ac:dyDescent="0.2">
      <c r="A1988" s="12">
        <v>44679</v>
      </c>
      <c r="B1988" s="12">
        <v>44679</v>
      </c>
      <c r="C1988" s="14" t="s">
        <v>2296</v>
      </c>
      <c r="D1988" s="10" t="s">
        <v>83</v>
      </c>
      <c r="E1988" s="11" t="s">
        <v>618</v>
      </c>
      <c r="F1988" s="10" t="s">
        <v>2728</v>
      </c>
      <c r="G1988" s="11" t="s">
        <v>1599</v>
      </c>
      <c r="H1988" s="12" t="s">
        <v>112</v>
      </c>
      <c r="I1988" s="13" t="s">
        <v>13</v>
      </c>
      <c r="J1988" s="13" t="s">
        <v>2729</v>
      </c>
    </row>
    <row r="1989" spans="1:10" ht="24" x14ac:dyDescent="0.2">
      <c r="A1989" s="12">
        <v>44679</v>
      </c>
      <c r="B1989" s="12">
        <v>44679</v>
      </c>
      <c r="C1989" s="14" t="s">
        <v>1969</v>
      </c>
      <c r="D1989" s="10" t="s">
        <v>89</v>
      </c>
      <c r="E1989" s="11" t="s">
        <v>618</v>
      </c>
      <c r="F1989" s="10" t="s">
        <v>2731</v>
      </c>
      <c r="G1989" s="11" t="s">
        <v>295</v>
      </c>
      <c r="H1989" s="12" t="s">
        <v>112</v>
      </c>
      <c r="I1989" s="13" t="s">
        <v>13</v>
      </c>
      <c r="J1989" s="13" t="s">
        <v>2732</v>
      </c>
    </row>
    <row r="1990" spans="1:10" x14ac:dyDescent="0.2">
      <c r="A1990" s="12">
        <v>44680</v>
      </c>
      <c r="B1990" s="12">
        <v>44680</v>
      </c>
      <c r="C1990" s="14" t="s">
        <v>2156</v>
      </c>
      <c r="D1990" s="10" t="s">
        <v>83</v>
      </c>
      <c r="E1990" s="11" t="s">
        <v>667</v>
      </c>
      <c r="F1990" s="10" t="s">
        <v>2733</v>
      </c>
      <c r="G1990" s="11" t="s">
        <v>1624</v>
      </c>
      <c r="H1990" s="12" t="s">
        <v>112</v>
      </c>
      <c r="I1990" s="13" t="s">
        <v>13</v>
      </c>
      <c r="J1990" s="13" t="s">
        <v>2734</v>
      </c>
    </row>
    <row r="1991" spans="1:10" x14ac:dyDescent="0.2">
      <c r="A1991" s="12">
        <v>44680</v>
      </c>
      <c r="B1991" s="12">
        <v>44680</v>
      </c>
      <c r="C1991" s="14" t="s">
        <v>488</v>
      </c>
      <c r="D1991" s="10" t="s">
        <v>489</v>
      </c>
      <c r="E1991" s="11" t="s">
        <v>683</v>
      </c>
      <c r="F1991" s="10" t="s">
        <v>2735</v>
      </c>
      <c r="G1991" s="11" t="s">
        <v>1624</v>
      </c>
      <c r="H1991" s="12" t="s">
        <v>112</v>
      </c>
      <c r="I1991" s="13" t="s">
        <v>13</v>
      </c>
      <c r="J1991" s="13" t="s">
        <v>2736</v>
      </c>
    </row>
    <row r="1992" spans="1:10" ht="24" x14ac:dyDescent="0.2">
      <c r="A1992" s="12">
        <v>44680</v>
      </c>
      <c r="B1992" s="12">
        <v>44680</v>
      </c>
      <c r="C1992" s="14" t="s">
        <v>2156</v>
      </c>
      <c r="D1992" s="10" t="s">
        <v>83</v>
      </c>
      <c r="E1992" s="11" t="s">
        <v>683</v>
      </c>
      <c r="F1992" s="10" t="s">
        <v>2739</v>
      </c>
      <c r="G1992" s="11" t="s">
        <v>309</v>
      </c>
      <c r="H1992" s="12" t="s">
        <v>112</v>
      </c>
      <c r="I1992" s="13" t="s">
        <v>13</v>
      </c>
      <c r="J1992" s="13" t="s">
        <v>2740</v>
      </c>
    </row>
    <row r="1993" spans="1:10" x14ac:dyDescent="0.2">
      <c r="A1993" s="12">
        <v>44680</v>
      </c>
      <c r="B1993" s="12">
        <v>44680</v>
      </c>
      <c r="C1993" s="14" t="s">
        <v>462</v>
      </c>
      <c r="D1993" s="10" t="s">
        <v>107</v>
      </c>
      <c r="E1993" s="11" t="s">
        <v>618</v>
      </c>
      <c r="F1993" s="10" t="s">
        <v>2741</v>
      </c>
      <c r="G1993" s="11" t="s">
        <v>309</v>
      </c>
      <c r="H1993" s="12" t="s">
        <v>112</v>
      </c>
      <c r="I1993" s="13" t="s">
        <v>13</v>
      </c>
      <c r="J1993" s="13"/>
    </row>
    <row r="1994" spans="1:10" x14ac:dyDescent="0.2">
      <c r="A1994" s="12">
        <v>44683</v>
      </c>
      <c r="B1994" s="12">
        <v>44683</v>
      </c>
      <c r="C1994" s="14" t="s">
        <v>628</v>
      </c>
      <c r="D1994" s="10" t="s">
        <v>17</v>
      </c>
      <c r="E1994" s="11" t="s">
        <v>618</v>
      </c>
      <c r="F1994" s="10" t="s">
        <v>2742</v>
      </c>
      <c r="G1994" s="11" t="s">
        <v>1602</v>
      </c>
      <c r="H1994" s="12" t="s">
        <v>112</v>
      </c>
      <c r="I1994" s="13" t="s">
        <v>13</v>
      </c>
      <c r="J1994" s="13" t="s">
        <v>2743</v>
      </c>
    </row>
    <row r="1995" spans="1:10" x14ac:dyDescent="0.2">
      <c r="A1995" s="12">
        <v>44683</v>
      </c>
      <c r="B1995" s="12">
        <v>44683</v>
      </c>
      <c r="C1995" s="14" t="s">
        <v>895</v>
      </c>
      <c r="D1995" s="10" t="s">
        <v>1851</v>
      </c>
      <c r="E1995" s="11" t="s">
        <v>618</v>
      </c>
      <c r="F1995" s="10" t="s">
        <v>2744</v>
      </c>
      <c r="G1995" s="11" t="s">
        <v>1602</v>
      </c>
      <c r="H1995" s="12" t="s">
        <v>112</v>
      </c>
      <c r="I1995" s="13" t="s">
        <v>13</v>
      </c>
      <c r="J1995" s="13"/>
    </row>
    <row r="1996" spans="1:10" x14ac:dyDescent="0.2">
      <c r="A1996" s="12">
        <v>44683</v>
      </c>
      <c r="B1996" s="12">
        <v>44683</v>
      </c>
      <c r="C1996" s="14" t="s">
        <v>462</v>
      </c>
      <c r="D1996" s="10" t="s">
        <v>107</v>
      </c>
      <c r="E1996" s="11" t="s">
        <v>618</v>
      </c>
      <c r="F1996" s="10" t="s">
        <v>2746</v>
      </c>
      <c r="G1996" s="11" t="s">
        <v>295</v>
      </c>
      <c r="H1996" s="12" t="s">
        <v>112</v>
      </c>
      <c r="I1996" s="13" t="s">
        <v>13</v>
      </c>
      <c r="J1996" s="13"/>
    </row>
    <row r="1997" spans="1:10" x14ac:dyDescent="0.2">
      <c r="A1997" s="12">
        <v>44683</v>
      </c>
      <c r="B1997" s="12">
        <v>44683</v>
      </c>
      <c r="C1997" s="14" t="s">
        <v>488</v>
      </c>
      <c r="D1997" s="10" t="s">
        <v>489</v>
      </c>
      <c r="E1997" s="11" t="s">
        <v>683</v>
      </c>
      <c r="F1997" s="10" t="s">
        <v>2786</v>
      </c>
      <c r="G1997" s="11" t="s">
        <v>1599</v>
      </c>
      <c r="H1997" s="12" t="s">
        <v>112</v>
      </c>
      <c r="I1997" s="13" t="s">
        <v>13</v>
      </c>
      <c r="J1997" s="13"/>
    </row>
    <row r="1998" spans="1:10" x14ac:dyDescent="0.2">
      <c r="A1998" s="12">
        <v>44684</v>
      </c>
      <c r="B1998" s="12">
        <v>44684</v>
      </c>
      <c r="C1998" s="10" t="s">
        <v>621</v>
      </c>
      <c r="D1998" s="10" t="s">
        <v>6</v>
      </c>
      <c r="E1998" s="11" t="s">
        <v>618</v>
      </c>
      <c r="F1998" s="10" t="s">
        <v>2747</v>
      </c>
      <c r="G1998" s="11" t="s">
        <v>295</v>
      </c>
      <c r="H1998" s="12" t="s">
        <v>112</v>
      </c>
      <c r="I1998" s="13" t="s">
        <v>13</v>
      </c>
      <c r="J1998" s="13"/>
    </row>
    <row r="1999" spans="1:10" x14ac:dyDescent="0.2">
      <c r="A1999" s="12">
        <v>44678</v>
      </c>
      <c r="B1999" s="12">
        <v>44684</v>
      </c>
      <c r="C1999" s="14" t="s">
        <v>2681</v>
      </c>
      <c r="D1999" s="10" t="s">
        <v>492</v>
      </c>
      <c r="E1999" s="11" t="s">
        <v>835</v>
      </c>
      <c r="F1999" s="10" t="s">
        <v>2745</v>
      </c>
      <c r="G1999" s="11" t="s">
        <v>295</v>
      </c>
      <c r="H1999" s="12" t="s">
        <v>112</v>
      </c>
      <c r="I1999" s="13" t="s">
        <v>13</v>
      </c>
      <c r="J1999" s="13" t="s">
        <v>2748</v>
      </c>
    </row>
    <row r="2000" spans="1:10" x14ac:dyDescent="0.2">
      <c r="A2000" s="12">
        <v>44684</v>
      </c>
      <c r="B2000" s="12">
        <v>44684</v>
      </c>
      <c r="C2000" s="10" t="s">
        <v>2749</v>
      </c>
      <c r="D2000" s="10" t="s">
        <v>17</v>
      </c>
      <c r="E2000" s="11" t="s">
        <v>618</v>
      </c>
      <c r="F2000" s="10" t="s">
        <v>2750</v>
      </c>
      <c r="G2000" s="11" t="s">
        <v>1624</v>
      </c>
      <c r="H2000" s="12" t="s">
        <v>112</v>
      </c>
      <c r="I2000" s="13" t="s">
        <v>13</v>
      </c>
      <c r="J2000" s="13" t="s">
        <v>2751</v>
      </c>
    </row>
    <row r="2001" spans="1:10" ht="24" x14ac:dyDescent="0.2">
      <c r="A2001" s="12">
        <v>44670</v>
      </c>
      <c r="B2001" s="12">
        <v>44684</v>
      </c>
      <c r="C2001" s="14" t="s">
        <v>895</v>
      </c>
      <c r="D2001" s="10" t="s">
        <v>492</v>
      </c>
      <c r="E2001" s="11" t="s">
        <v>835</v>
      </c>
      <c r="F2001" s="10" t="s">
        <v>2694</v>
      </c>
      <c r="G2001" s="11" t="s">
        <v>309</v>
      </c>
      <c r="H2001" s="12" t="s">
        <v>112</v>
      </c>
      <c r="I2001" s="13" t="s">
        <v>13</v>
      </c>
      <c r="J2001" s="13" t="s">
        <v>2752</v>
      </c>
    </row>
    <row r="2002" spans="1:10" ht="48" x14ac:dyDescent="0.2">
      <c r="A2002" s="12">
        <v>44684</v>
      </c>
      <c r="B2002" s="12">
        <v>44684</v>
      </c>
      <c r="C2002" s="10" t="s">
        <v>387</v>
      </c>
      <c r="D2002" s="10" t="s">
        <v>492</v>
      </c>
      <c r="E2002" s="11" t="s">
        <v>568</v>
      </c>
      <c r="F2002" s="10" t="s">
        <v>2753</v>
      </c>
      <c r="G2002" s="11" t="s">
        <v>1624</v>
      </c>
      <c r="H2002" s="12" t="s">
        <v>112</v>
      </c>
      <c r="I2002" s="13" t="s">
        <v>13</v>
      </c>
      <c r="J2002" s="13"/>
    </row>
    <row r="2003" spans="1:10" ht="24" x14ac:dyDescent="0.2">
      <c r="A2003" s="12">
        <v>44684</v>
      </c>
      <c r="B2003" s="12">
        <v>44684</v>
      </c>
      <c r="C2003" s="14" t="s">
        <v>2681</v>
      </c>
      <c r="D2003" s="10" t="s">
        <v>492</v>
      </c>
      <c r="E2003" s="11" t="s">
        <v>618</v>
      </c>
      <c r="F2003" s="30" t="s">
        <v>2762</v>
      </c>
      <c r="G2003" s="11" t="s">
        <v>1604</v>
      </c>
      <c r="H2003" s="12" t="s">
        <v>112</v>
      </c>
      <c r="I2003" s="13" t="s">
        <v>13</v>
      </c>
      <c r="J2003" s="13" t="s">
        <v>2388</v>
      </c>
    </row>
    <row r="2004" spans="1:10" ht="24" x14ac:dyDescent="0.2">
      <c r="A2004" s="12">
        <v>44685</v>
      </c>
      <c r="B2004" s="12">
        <v>44685</v>
      </c>
      <c r="C2004" s="10" t="s">
        <v>621</v>
      </c>
      <c r="D2004" s="10" t="s">
        <v>6</v>
      </c>
      <c r="E2004" s="11" t="s">
        <v>618</v>
      </c>
      <c r="F2004" s="30" t="s">
        <v>2754</v>
      </c>
      <c r="G2004" s="11" t="s">
        <v>295</v>
      </c>
      <c r="H2004" s="12" t="s">
        <v>112</v>
      </c>
      <c r="I2004" s="13" t="s">
        <v>13</v>
      </c>
      <c r="J2004" s="13" t="s">
        <v>2755</v>
      </c>
    </row>
    <row r="2005" spans="1:10" x14ac:dyDescent="0.2">
      <c r="A2005" s="12">
        <v>44684</v>
      </c>
      <c r="B2005" s="12">
        <v>44685</v>
      </c>
      <c r="C2005" s="10" t="s">
        <v>462</v>
      </c>
      <c r="D2005" s="10" t="s">
        <v>107</v>
      </c>
      <c r="E2005" s="11" t="s">
        <v>568</v>
      </c>
      <c r="F2005" s="30" t="s">
        <v>2758</v>
      </c>
      <c r="G2005" s="11" t="s">
        <v>309</v>
      </c>
      <c r="H2005" s="12" t="s">
        <v>112</v>
      </c>
      <c r="I2005" s="13" t="s">
        <v>13</v>
      </c>
      <c r="J2005" s="13" t="s">
        <v>2759</v>
      </c>
    </row>
    <row r="2006" spans="1:10" ht="24" x14ac:dyDescent="0.2">
      <c r="A2006" s="12">
        <v>44684</v>
      </c>
      <c r="B2006" s="12">
        <v>44685</v>
      </c>
      <c r="C2006" s="10" t="s">
        <v>462</v>
      </c>
      <c r="D2006" s="10" t="s">
        <v>107</v>
      </c>
      <c r="E2006" s="11" t="s">
        <v>568</v>
      </c>
      <c r="F2006" s="30" t="s">
        <v>2757</v>
      </c>
      <c r="G2006" s="11" t="s">
        <v>1599</v>
      </c>
      <c r="H2006" s="12" t="s">
        <v>112</v>
      </c>
      <c r="I2006" s="13" t="s">
        <v>13</v>
      </c>
      <c r="J2006" s="13" t="s">
        <v>2760</v>
      </c>
    </row>
    <row r="2007" spans="1:10" ht="24" x14ac:dyDescent="0.2">
      <c r="A2007" s="12">
        <v>44685</v>
      </c>
      <c r="B2007" s="12">
        <v>44685</v>
      </c>
      <c r="C2007" s="14" t="s">
        <v>2681</v>
      </c>
      <c r="D2007" s="10" t="s">
        <v>492</v>
      </c>
      <c r="E2007" s="11" t="s">
        <v>618</v>
      </c>
      <c r="F2007" s="30" t="s">
        <v>2761</v>
      </c>
      <c r="G2007" s="11" t="s">
        <v>1604</v>
      </c>
      <c r="H2007" s="12" t="s">
        <v>112</v>
      </c>
      <c r="I2007" s="13" t="s">
        <v>13</v>
      </c>
      <c r="J2007" s="13" t="s">
        <v>2388</v>
      </c>
    </row>
    <row r="2008" spans="1:10" ht="24" x14ac:dyDescent="0.2">
      <c r="A2008" s="12">
        <v>44685</v>
      </c>
      <c r="B2008" s="12">
        <v>44685</v>
      </c>
      <c r="C2008" s="10" t="s">
        <v>1278</v>
      </c>
      <c r="D2008" s="10" t="s">
        <v>17</v>
      </c>
      <c r="E2008" s="11" t="s">
        <v>618</v>
      </c>
      <c r="F2008" s="30" t="s">
        <v>2772</v>
      </c>
      <c r="G2008" s="11" t="s">
        <v>1599</v>
      </c>
      <c r="H2008" s="12" t="s">
        <v>112</v>
      </c>
      <c r="I2008" s="13" t="s">
        <v>13</v>
      </c>
      <c r="J2008" s="13" t="s">
        <v>2763</v>
      </c>
    </row>
    <row r="2009" spans="1:10" x14ac:dyDescent="0.2">
      <c r="A2009" s="12">
        <v>44685</v>
      </c>
      <c r="B2009" s="12">
        <v>44685</v>
      </c>
      <c r="C2009" s="10" t="s">
        <v>1193</v>
      </c>
      <c r="D2009" s="10" t="s">
        <v>6</v>
      </c>
      <c r="E2009" s="11" t="s">
        <v>618</v>
      </c>
      <c r="F2009" s="30" t="s">
        <v>2764</v>
      </c>
      <c r="G2009" s="11" t="s">
        <v>1624</v>
      </c>
      <c r="H2009" s="12" t="s">
        <v>112</v>
      </c>
      <c r="I2009" s="13" t="s">
        <v>13</v>
      </c>
      <c r="J2009" s="13" t="s">
        <v>2765</v>
      </c>
    </row>
    <row r="2010" spans="1:10" ht="48" x14ac:dyDescent="0.2">
      <c r="A2010" s="12">
        <v>44684</v>
      </c>
      <c r="B2010" s="12">
        <v>44685</v>
      </c>
      <c r="C2010" s="10" t="s">
        <v>387</v>
      </c>
      <c r="D2010" s="10" t="s">
        <v>492</v>
      </c>
      <c r="E2010" s="11" t="s">
        <v>568</v>
      </c>
      <c r="F2010" s="30" t="s">
        <v>2766</v>
      </c>
      <c r="G2010" s="11" t="s">
        <v>309</v>
      </c>
      <c r="H2010" s="12" t="s">
        <v>112</v>
      </c>
      <c r="I2010" s="13" t="s">
        <v>13</v>
      </c>
      <c r="J2010" s="13" t="s">
        <v>2767</v>
      </c>
    </row>
    <row r="2011" spans="1:10" ht="24" x14ac:dyDescent="0.2">
      <c r="A2011" s="12">
        <v>44686</v>
      </c>
      <c r="B2011" s="12">
        <v>44686</v>
      </c>
      <c r="C2011" s="10" t="s">
        <v>621</v>
      </c>
      <c r="D2011" s="10" t="s">
        <v>6</v>
      </c>
      <c r="E2011" s="11" t="s">
        <v>618</v>
      </c>
      <c r="F2011" s="30" t="s">
        <v>2768</v>
      </c>
      <c r="G2011" s="11" t="s">
        <v>1599</v>
      </c>
      <c r="H2011" s="12" t="s">
        <v>112</v>
      </c>
      <c r="I2011" s="13" t="s">
        <v>13</v>
      </c>
      <c r="J2011" s="13" t="s">
        <v>2769</v>
      </c>
    </row>
    <row r="2012" spans="1:10" ht="24" x14ac:dyDescent="0.2">
      <c r="A2012" s="12">
        <v>44670</v>
      </c>
      <c r="B2012" s="12">
        <v>44686</v>
      </c>
      <c r="C2012" s="14" t="s">
        <v>573</v>
      </c>
      <c r="D2012" s="10" t="s">
        <v>6</v>
      </c>
      <c r="E2012" s="11" t="s">
        <v>835</v>
      </c>
      <c r="F2012" s="10" t="s">
        <v>2771</v>
      </c>
      <c r="G2012" s="11" t="s">
        <v>1599</v>
      </c>
      <c r="H2012" s="12" t="s">
        <v>112</v>
      </c>
      <c r="I2012" s="13" t="s">
        <v>13</v>
      </c>
      <c r="J2012" s="13" t="s">
        <v>2770</v>
      </c>
    </row>
    <row r="2013" spans="1:10" ht="24" x14ac:dyDescent="0.2">
      <c r="A2013" s="12">
        <v>44670</v>
      </c>
      <c r="B2013" s="12">
        <v>44687</v>
      </c>
      <c r="C2013" s="14" t="s">
        <v>573</v>
      </c>
      <c r="D2013" s="10" t="s">
        <v>6</v>
      </c>
      <c r="E2013" s="11" t="s">
        <v>835</v>
      </c>
      <c r="F2013" s="10" t="s">
        <v>2692</v>
      </c>
      <c r="G2013" s="11" t="s">
        <v>309</v>
      </c>
      <c r="H2013" s="12" t="s">
        <v>112</v>
      </c>
      <c r="I2013" s="13" t="s">
        <v>13</v>
      </c>
      <c r="J2013" s="13"/>
    </row>
    <row r="2014" spans="1:10" x14ac:dyDescent="0.2">
      <c r="A2014" s="12">
        <v>44687</v>
      </c>
      <c r="B2014" s="12">
        <v>44687</v>
      </c>
      <c r="C2014" s="10" t="s">
        <v>13</v>
      </c>
      <c r="D2014" s="10" t="s">
        <v>582</v>
      </c>
      <c r="E2014" s="11" t="s">
        <v>645</v>
      </c>
      <c r="F2014" s="10" t="s">
        <v>2777</v>
      </c>
      <c r="G2014" s="11" t="s">
        <v>1599</v>
      </c>
      <c r="H2014" s="12" t="s">
        <v>112</v>
      </c>
      <c r="I2014" s="13" t="s">
        <v>13</v>
      </c>
      <c r="J2014" s="13"/>
    </row>
    <row r="2015" spans="1:10" ht="36" x14ac:dyDescent="0.2">
      <c r="A2015" s="12">
        <v>44687</v>
      </c>
      <c r="B2015" s="12">
        <v>44687</v>
      </c>
      <c r="C2015" s="10" t="s">
        <v>2749</v>
      </c>
      <c r="D2015" s="10" t="s">
        <v>17</v>
      </c>
      <c r="E2015" s="11" t="s">
        <v>683</v>
      </c>
      <c r="F2015" s="10" t="s">
        <v>2783</v>
      </c>
      <c r="G2015" s="11" t="s">
        <v>1599</v>
      </c>
      <c r="H2015" s="12" t="s">
        <v>112</v>
      </c>
      <c r="I2015" s="13" t="s">
        <v>8</v>
      </c>
      <c r="J2015" s="13"/>
    </row>
    <row r="2016" spans="1:10" x14ac:dyDescent="0.2">
      <c r="A2016" s="12">
        <v>44687</v>
      </c>
      <c r="B2016" s="12">
        <v>44687</v>
      </c>
      <c r="C2016" s="14" t="s">
        <v>1969</v>
      </c>
      <c r="D2016" s="10" t="s">
        <v>89</v>
      </c>
      <c r="E2016" s="11" t="s">
        <v>618</v>
      </c>
      <c r="F2016" s="10" t="s">
        <v>2784</v>
      </c>
      <c r="G2016" s="11" t="s">
        <v>295</v>
      </c>
      <c r="H2016" s="12" t="s">
        <v>112</v>
      </c>
      <c r="I2016" s="13" t="s">
        <v>13</v>
      </c>
      <c r="J2016" s="13"/>
    </row>
    <row r="2017" spans="1:10" ht="24" x14ac:dyDescent="0.2">
      <c r="A2017" s="12">
        <v>44690</v>
      </c>
      <c r="B2017" s="12">
        <v>44690</v>
      </c>
      <c r="C2017" s="14" t="s">
        <v>1969</v>
      </c>
      <c r="D2017" s="10" t="s">
        <v>89</v>
      </c>
      <c r="E2017" s="11" t="s">
        <v>618</v>
      </c>
      <c r="F2017" s="10" t="s">
        <v>2785</v>
      </c>
      <c r="G2017" s="11" t="s">
        <v>1828</v>
      </c>
      <c r="H2017" s="12" t="s">
        <v>112</v>
      </c>
      <c r="I2017" s="13" t="s">
        <v>13</v>
      </c>
      <c r="J2017" s="13"/>
    </row>
    <row r="2018" spans="1:10" x14ac:dyDescent="0.2">
      <c r="A2018" s="12">
        <v>44690</v>
      </c>
      <c r="B2018" s="12">
        <v>44690</v>
      </c>
      <c r="C2018" s="14" t="s">
        <v>2681</v>
      </c>
      <c r="D2018" s="10" t="s">
        <v>492</v>
      </c>
      <c r="E2018" s="11" t="s">
        <v>618</v>
      </c>
      <c r="F2018" s="10" t="s">
        <v>2773</v>
      </c>
      <c r="G2018" s="11" t="s">
        <v>2774</v>
      </c>
      <c r="H2018" s="12" t="s">
        <v>112</v>
      </c>
      <c r="I2018" s="13" t="s">
        <v>13</v>
      </c>
      <c r="J2018" s="13"/>
    </row>
    <row r="2019" spans="1:10" ht="24" x14ac:dyDescent="0.2">
      <c r="A2019" s="12">
        <v>44690</v>
      </c>
      <c r="B2019" s="12">
        <v>44690</v>
      </c>
      <c r="C2019" s="10" t="s">
        <v>488</v>
      </c>
      <c r="D2019" s="10" t="s">
        <v>489</v>
      </c>
      <c r="E2019" s="11" t="s">
        <v>683</v>
      </c>
      <c r="F2019" s="10" t="s">
        <v>2781</v>
      </c>
      <c r="G2019" s="11" t="s">
        <v>1599</v>
      </c>
      <c r="H2019" s="12" t="s">
        <v>112</v>
      </c>
      <c r="I2019" s="13" t="s">
        <v>8</v>
      </c>
      <c r="J2019" s="13"/>
    </row>
    <row r="2020" spans="1:10" ht="24" x14ac:dyDescent="0.2">
      <c r="A2020" s="12">
        <v>44691</v>
      </c>
      <c r="B2020" s="12">
        <v>44691</v>
      </c>
      <c r="C2020" s="10" t="s">
        <v>557</v>
      </c>
      <c r="D2020" s="10" t="s">
        <v>6</v>
      </c>
      <c r="E2020" s="11" t="s">
        <v>618</v>
      </c>
      <c r="F2020" s="30" t="s">
        <v>2775</v>
      </c>
      <c r="G2020" s="11" t="s">
        <v>295</v>
      </c>
      <c r="H2020" s="12" t="s">
        <v>112</v>
      </c>
      <c r="I2020" s="13" t="s">
        <v>13</v>
      </c>
      <c r="J2020" s="13"/>
    </row>
    <row r="2021" spans="1:10" ht="24" x14ac:dyDescent="0.2">
      <c r="A2021" s="12">
        <v>44691</v>
      </c>
      <c r="B2021" s="12">
        <v>44691</v>
      </c>
      <c r="C2021" s="10" t="s">
        <v>13</v>
      </c>
      <c r="D2021" s="10" t="s">
        <v>582</v>
      </c>
      <c r="E2021" s="11" t="s">
        <v>696</v>
      </c>
      <c r="F2021" s="30" t="s">
        <v>2776</v>
      </c>
      <c r="G2021" s="11" t="s">
        <v>295</v>
      </c>
      <c r="H2021" s="12" t="s">
        <v>112</v>
      </c>
      <c r="I2021" s="13" t="s">
        <v>13</v>
      </c>
      <c r="J2021" s="13"/>
    </row>
    <row r="2022" spans="1:10" ht="24" x14ac:dyDescent="0.2">
      <c r="A2022" s="12">
        <v>44691</v>
      </c>
      <c r="B2022" s="12">
        <v>44691</v>
      </c>
      <c r="C2022" s="14" t="s">
        <v>573</v>
      </c>
      <c r="D2022" s="10" t="s">
        <v>107</v>
      </c>
      <c r="E2022" s="11" t="s">
        <v>618</v>
      </c>
      <c r="F2022" s="30" t="s">
        <v>2778</v>
      </c>
      <c r="G2022" s="11" t="s">
        <v>295</v>
      </c>
      <c r="H2022" s="12" t="s">
        <v>112</v>
      </c>
      <c r="I2022" s="13" t="s">
        <v>13</v>
      </c>
      <c r="J2022" s="13"/>
    </row>
    <row r="2023" spans="1:10" x14ac:dyDescent="0.2">
      <c r="A2023" s="12">
        <v>44691</v>
      </c>
      <c r="B2023" s="12">
        <v>44691</v>
      </c>
      <c r="C2023" s="10" t="s">
        <v>1969</v>
      </c>
      <c r="D2023" s="10" t="s">
        <v>89</v>
      </c>
      <c r="E2023" s="11" t="s">
        <v>683</v>
      </c>
      <c r="F2023" s="30" t="s">
        <v>2779</v>
      </c>
      <c r="G2023" s="11" t="s">
        <v>309</v>
      </c>
      <c r="H2023" s="12" t="s">
        <v>112</v>
      </c>
      <c r="I2023" s="13" t="s">
        <v>8</v>
      </c>
      <c r="J2023" s="13"/>
    </row>
    <row r="2024" spans="1:10" x14ac:dyDescent="0.2">
      <c r="A2024" s="12">
        <v>44670</v>
      </c>
      <c r="B2024" s="12">
        <v>44691</v>
      </c>
      <c r="C2024" s="14" t="s">
        <v>573</v>
      </c>
      <c r="D2024" s="10" t="s">
        <v>6</v>
      </c>
      <c r="E2024" s="11" t="s">
        <v>835</v>
      </c>
      <c r="F2024" s="10" t="s">
        <v>2756</v>
      </c>
      <c r="G2024" s="11" t="s">
        <v>295</v>
      </c>
      <c r="H2024" s="12" t="s">
        <v>112</v>
      </c>
      <c r="I2024" s="13" t="s">
        <v>13</v>
      </c>
      <c r="J2024" s="13" t="s">
        <v>2780</v>
      </c>
    </row>
    <row r="2025" spans="1:10" x14ac:dyDescent="0.2">
      <c r="A2025" s="12">
        <v>44691</v>
      </c>
      <c r="B2025" s="12">
        <v>44691</v>
      </c>
      <c r="C2025" s="10" t="s">
        <v>46</v>
      </c>
      <c r="D2025" s="10" t="s">
        <v>6</v>
      </c>
      <c r="E2025" s="11" t="s">
        <v>683</v>
      </c>
      <c r="F2025" s="30" t="s">
        <v>2787</v>
      </c>
      <c r="G2025" s="11" t="s">
        <v>1601</v>
      </c>
      <c r="H2025" s="12" t="s">
        <v>112</v>
      </c>
      <c r="I2025" s="13" t="s">
        <v>13</v>
      </c>
      <c r="J2025" s="13"/>
    </row>
    <row r="2026" spans="1:10" x14ac:dyDescent="0.2">
      <c r="A2026" s="12">
        <v>44692</v>
      </c>
      <c r="B2026" s="12">
        <v>44692</v>
      </c>
      <c r="C2026" s="10" t="s">
        <v>1925</v>
      </c>
      <c r="D2026" s="10" t="s">
        <v>749</v>
      </c>
      <c r="E2026" s="11" t="s">
        <v>618</v>
      </c>
      <c r="F2026" s="30" t="s">
        <v>2788</v>
      </c>
      <c r="G2026" s="11" t="s">
        <v>1624</v>
      </c>
      <c r="H2026" s="12" t="s">
        <v>112</v>
      </c>
      <c r="I2026" s="13" t="s">
        <v>13</v>
      </c>
      <c r="J2026" s="13"/>
    </row>
    <row r="2027" spans="1:10" x14ac:dyDescent="0.2">
      <c r="A2027" s="12">
        <v>44693</v>
      </c>
      <c r="B2027" s="12">
        <v>44693</v>
      </c>
      <c r="C2027" s="10" t="s">
        <v>2251</v>
      </c>
      <c r="D2027" s="10" t="s">
        <v>89</v>
      </c>
      <c r="E2027" s="11" t="s">
        <v>618</v>
      </c>
      <c r="F2027" s="30" t="s">
        <v>2789</v>
      </c>
      <c r="G2027" s="11" t="s">
        <v>1624</v>
      </c>
      <c r="H2027" s="12" t="s">
        <v>112</v>
      </c>
      <c r="I2027" s="13" t="s">
        <v>13</v>
      </c>
      <c r="J2027" s="13"/>
    </row>
    <row r="2028" spans="1:10" x14ac:dyDescent="0.2">
      <c r="A2028" s="12">
        <v>44694</v>
      </c>
      <c r="B2028" s="12">
        <v>44696</v>
      </c>
      <c r="C2028" s="10" t="s">
        <v>557</v>
      </c>
      <c r="D2028" s="10" t="s">
        <v>6</v>
      </c>
      <c r="E2028" s="11" t="s">
        <v>683</v>
      </c>
      <c r="F2028" s="30" t="s">
        <v>2790</v>
      </c>
      <c r="G2028" s="11" t="s">
        <v>1624</v>
      </c>
      <c r="H2028" s="12" t="s">
        <v>112</v>
      </c>
      <c r="I2028" s="13" t="s">
        <v>13</v>
      </c>
      <c r="J2028" s="13"/>
    </row>
    <row r="2029" spans="1:10" x14ac:dyDescent="0.2">
      <c r="A2029" s="12">
        <v>44694</v>
      </c>
      <c r="B2029" s="12">
        <v>44696</v>
      </c>
      <c r="C2029" s="10" t="s">
        <v>557</v>
      </c>
      <c r="D2029" s="10" t="s">
        <v>6</v>
      </c>
      <c r="E2029" s="11" t="s">
        <v>683</v>
      </c>
      <c r="F2029" s="30" t="s">
        <v>2791</v>
      </c>
      <c r="G2029" s="11" t="s">
        <v>1624</v>
      </c>
      <c r="H2029" s="12" t="s">
        <v>112</v>
      </c>
      <c r="I2029" s="13" t="s">
        <v>13</v>
      </c>
      <c r="J2029" s="13"/>
    </row>
    <row r="2030" spans="1:10" x14ac:dyDescent="0.2">
      <c r="A2030" s="12">
        <v>44697</v>
      </c>
      <c r="B2030" s="12">
        <v>44697</v>
      </c>
      <c r="C2030" s="10" t="s">
        <v>2681</v>
      </c>
      <c r="D2030" s="10" t="s">
        <v>492</v>
      </c>
      <c r="E2030" s="11" t="s">
        <v>618</v>
      </c>
      <c r="F2030" s="30" t="s">
        <v>2792</v>
      </c>
      <c r="G2030" s="11" t="s">
        <v>1624</v>
      </c>
      <c r="H2030" s="12" t="s">
        <v>112</v>
      </c>
      <c r="I2030" s="13" t="s">
        <v>13</v>
      </c>
      <c r="J2030" s="13"/>
    </row>
    <row r="2031" spans="1:10" x14ac:dyDescent="0.2">
      <c r="A2031" s="12">
        <v>44697</v>
      </c>
      <c r="B2031" s="12">
        <v>44697</v>
      </c>
      <c r="C2031" s="10" t="s">
        <v>638</v>
      </c>
      <c r="D2031" s="10" t="s">
        <v>17</v>
      </c>
      <c r="E2031" s="11" t="s">
        <v>618</v>
      </c>
      <c r="F2031" s="30" t="s">
        <v>2793</v>
      </c>
      <c r="G2031" s="11" t="s">
        <v>1599</v>
      </c>
      <c r="H2031" s="12" t="s">
        <v>112</v>
      </c>
      <c r="I2031" s="13" t="s">
        <v>13</v>
      </c>
      <c r="J2031" s="13"/>
    </row>
    <row r="2032" spans="1:10" x14ac:dyDescent="0.2">
      <c r="A2032" s="12">
        <v>41041</v>
      </c>
      <c r="B2032" s="12">
        <v>44697</v>
      </c>
      <c r="C2032" s="10" t="s">
        <v>895</v>
      </c>
      <c r="D2032" s="10" t="s">
        <v>492</v>
      </c>
      <c r="E2032" s="11" t="s">
        <v>667</v>
      </c>
      <c r="F2032" s="10" t="s">
        <v>2794</v>
      </c>
      <c r="G2032" s="11" t="s">
        <v>308</v>
      </c>
      <c r="H2032" s="12" t="s">
        <v>112</v>
      </c>
      <c r="I2032" s="13" t="s">
        <v>13</v>
      </c>
      <c r="J2032" s="13"/>
    </row>
    <row r="2033" spans="1:10" x14ac:dyDescent="0.2">
      <c r="A2033" s="12">
        <v>44697</v>
      </c>
      <c r="B2033" s="12">
        <v>44697</v>
      </c>
      <c r="C2033" s="10" t="s">
        <v>638</v>
      </c>
      <c r="D2033" s="10" t="s">
        <v>17</v>
      </c>
      <c r="E2033" s="11" t="s">
        <v>618</v>
      </c>
      <c r="F2033" s="30" t="s">
        <v>2796</v>
      </c>
      <c r="G2033" s="11" t="s">
        <v>1624</v>
      </c>
      <c r="H2033" s="12" t="s">
        <v>112</v>
      </c>
      <c r="I2033" s="13" t="s">
        <v>13</v>
      </c>
      <c r="J2033" s="13"/>
    </row>
    <row r="2034" spans="1:10" x14ac:dyDescent="0.2">
      <c r="A2034" s="12">
        <v>41041</v>
      </c>
      <c r="B2034" s="12">
        <v>44697</v>
      </c>
      <c r="C2034" s="10" t="s">
        <v>895</v>
      </c>
      <c r="D2034" s="10" t="s">
        <v>492</v>
      </c>
      <c r="E2034" s="11" t="s">
        <v>667</v>
      </c>
      <c r="F2034" s="10" t="s">
        <v>2795</v>
      </c>
      <c r="G2034" s="11" t="s">
        <v>309</v>
      </c>
      <c r="H2034" s="12" t="s">
        <v>112</v>
      </c>
      <c r="I2034" s="13" t="s">
        <v>13</v>
      </c>
      <c r="J2034" s="13"/>
    </row>
    <row r="2035" spans="1:10" ht="36" x14ac:dyDescent="0.2">
      <c r="A2035" s="12">
        <v>44698</v>
      </c>
      <c r="B2035" s="12">
        <v>44698</v>
      </c>
      <c r="C2035" s="10" t="s">
        <v>895</v>
      </c>
      <c r="D2035" s="10" t="s">
        <v>492</v>
      </c>
      <c r="E2035" s="11" t="s">
        <v>835</v>
      </c>
      <c r="F2035" s="30" t="s">
        <v>2797</v>
      </c>
      <c r="G2035" s="11" t="s">
        <v>1599</v>
      </c>
      <c r="H2035" s="12" t="s">
        <v>112</v>
      </c>
      <c r="I2035" s="13" t="s">
        <v>13</v>
      </c>
      <c r="J2035" s="13" t="s">
        <v>2798</v>
      </c>
    </row>
    <row r="2036" spans="1:10" x14ac:dyDescent="0.2">
      <c r="A2036" s="12">
        <v>44698</v>
      </c>
      <c r="B2036" s="12">
        <v>44698</v>
      </c>
      <c r="C2036" s="10" t="s">
        <v>2011</v>
      </c>
      <c r="D2036" s="10" t="s">
        <v>83</v>
      </c>
      <c r="E2036" s="11" t="s">
        <v>835</v>
      </c>
      <c r="F2036" s="30" t="s">
        <v>2801</v>
      </c>
      <c r="G2036" s="11" t="s">
        <v>309</v>
      </c>
      <c r="H2036" s="12" t="s">
        <v>112</v>
      </c>
      <c r="I2036" s="13" t="s">
        <v>13</v>
      </c>
      <c r="J2036" s="13"/>
    </row>
    <row r="2037" spans="1:10" x14ac:dyDescent="0.2">
      <c r="A2037" s="12">
        <v>44698</v>
      </c>
      <c r="B2037" s="12">
        <v>44698</v>
      </c>
      <c r="C2037" s="10" t="s">
        <v>895</v>
      </c>
      <c r="D2037" s="10" t="s">
        <v>492</v>
      </c>
      <c r="E2037" s="11" t="s">
        <v>835</v>
      </c>
      <c r="F2037" s="30" t="s">
        <v>2802</v>
      </c>
      <c r="G2037" s="11" t="s">
        <v>1602</v>
      </c>
      <c r="H2037" s="12" t="s">
        <v>112</v>
      </c>
      <c r="I2037" s="13" t="s">
        <v>13</v>
      </c>
      <c r="J2037" s="13"/>
    </row>
    <row r="2038" spans="1:10" x14ac:dyDescent="0.2">
      <c r="A2038" s="12">
        <v>44700</v>
      </c>
      <c r="B2038" s="12">
        <v>44700</v>
      </c>
      <c r="C2038" s="10" t="s">
        <v>557</v>
      </c>
      <c r="D2038" s="10" t="s">
        <v>107</v>
      </c>
      <c r="E2038" s="11" t="s">
        <v>683</v>
      </c>
      <c r="F2038" s="10" t="s">
        <v>2803</v>
      </c>
      <c r="G2038" s="11" t="s">
        <v>295</v>
      </c>
      <c r="H2038" s="12" t="s">
        <v>112</v>
      </c>
      <c r="I2038" s="13" t="s">
        <v>13</v>
      </c>
      <c r="J2038" s="13"/>
    </row>
    <row r="2039" spans="1:10" x14ac:dyDescent="0.2">
      <c r="A2039" s="12">
        <v>44700</v>
      </c>
      <c r="B2039" s="12">
        <v>44700</v>
      </c>
      <c r="C2039" s="10" t="s">
        <v>2156</v>
      </c>
      <c r="D2039" s="10" t="s">
        <v>83</v>
      </c>
      <c r="E2039" s="11" t="s">
        <v>683</v>
      </c>
      <c r="F2039" s="10" t="s">
        <v>2804</v>
      </c>
      <c r="G2039" s="11" t="s">
        <v>309</v>
      </c>
      <c r="H2039" s="12" t="s">
        <v>112</v>
      </c>
      <c r="I2039" s="13" t="s">
        <v>13</v>
      </c>
      <c r="J2039" s="13"/>
    </row>
    <row r="2040" spans="1:10" ht="24" x14ac:dyDescent="0.2">
      <c r="A2040" s="12">
        <v>44700</v>
      </c>
      <c r="B2040" s="12">
        <v>44700</v>
      </c>
      <c r="C2040" s="10" t="s">
        <v>525</v>
      </c>
      <c r="D2040" s="10" t="s">
        <v>166</v>
      </c>
      <c r="E2040" s="11" t="s">
        <v>618</v>
      </c>
      <c r="F2040" s="10" t="s">
        <v>2806</v>
      </c>
      <c r="G2040" s="11" t="s">
        <v>295</v>
      </c>
      <c r="H2040" s="12" t="s">
        <v>112</v>
      </c>
      <c r="I2040" s="13" t="s">
        <v>13</v>
      </c>
      <c r="J2040" s="13"/>
    </row>
    <row r="2041" spans="1:10" ht="24" x14ac:dyDescent="0.2">
      <c r="A2041" s="12">
        <v>44700</v>
      </c>
      <c r="B2041" s="12">
        <v>44700</v>
      </c>
      <c r="C2041" s="10" t="s">
        <v>557</v>
      </c>
      <c r="D2041" s="10" t="s">
        <v>6</v>
      </c>
      <c r="E2041" s="11" t="s">
        <v>683</v>
      </c>
      <c r="F2041" s="10" t="s">
        <v>2807</v>
      </c>
      <c r="G2041" s="11" t="s">
        <v>295</v>
      </c>
      <c r="H2041" s="12" t="s">
        <v>112</v>
      </c>
      <c r="I2041" s="13" t="s">
        <v>13</v>
      </c>
      <c r="J2041" s="13"/>
    </row>
    <row r="2042" spans="1:10" x14ac:dyDescent="0.2">
      <c r="A2042" s="12">
        <v>44698</v>
      </c>
      <c r="B2042" s="12">
        <v>44700</v>
      </c>
      <c r="C2042" s="10" t="s">
        <v>895</v>
      </c>
      <c r="D2042" s="10" t="s">
        <v>492</v>
      </c>
      <c r="E2042" s="11" t="s">
        <v>835</v>
      </c>
      <c r="F2042" s="10" t="s">
        <v>2805</v>
      </c>
      <c r="G2042" s="11" t="s">
        <v>1602</v>
      </c>
      <c r="H2042" s="12" t="s">
        <v>112</v>
      </c>
      <c r="I2042" s="13" t="s">
        <v>13</v>
      </c>
      <c r="J2042" s="13"/>
    </row>
    <row r="2043" spans="1:10" ht="24" x14ac:dyDescent="0.2">
      <c r="A2043" s="12">
        <v>44700</v>
      </c>
      <c r="B2043" s="12">
        <v>44701</v>
      </c>
      <c r="C2043" s="10" t="s">
        <v>2251</v>
      </c>
      <c r="D2043" s="10" t="s">
        <v>89</v>
      </c>
      <c r="E2043" s="11" t="s">
        <v>683</v>
      </c>
      <c r="F2043" s="42" t="s">
        <v>2808</v>
      </c>
      <c r="G2043" s="11" t="s">
        <v>309</v>
      </c>
      <c r="H2043" s="12" t="s">
        <v>112</v>
      </c>
      <c r="I2043" s="13" t="s">
        <v>13</v>
      </c>
      <c r="J2043" s="13"/>
    </row>
    <row r="2044" spans="1:10" x14ac:dyDescent="0.2">
      <c r="A2044" s="12">
        <v>44701</v>
      </c>
      <c r="B2044" s="12">
        <v>44701</v>
      </c>
      <c r="C2044" s="10" t="s">
        <v>1969</v>
      </c>
      <c r="D2044" s="10" t="s">
        <v>89</v>
      </c>
      <c r="E2044" s="11" t="s">
        <v>683</v>
      </c>
      <c r="F2044" s="10" t="s">
        <v>2809</v>
      </c>
      <c r="G2044" s="11" t="s">
        <v>309</v>
      </c>
      <c r="H2044" s="12" t="s">
        <v>112</v>
      </c>
      <c r="I2044" s="13" t="s">
        <v>13</v>
      </c>
      <c r="J2044" s="13"/>
    </row>
    <row r="2045" spans="1:10" x14ac:dyDescent="0.2">
      <c r="A2045" s="12">
        <v>44701</v>
      </c>
      <c r="B2045" s="12">
        <v>44701</v>
      </c>
      <c r="C2045" s="10" t="s">
        <v>2156</v>
      </c>
      <c r="D2045" s="10" t="s">
        <v>83</v>
      </c>
      <c r="E2045" s="11" t="s">
        <v>618</v>
      </c>
      <c r="F2045" s="10" t="s">
        <v>2810</v>
      </c>
      <c r="G2045" s="11" t="s">
        <v>1624</v>
      </c>
      <c r="H2045" s="12" t="s">
        <v>112</v>
      </c>
      <c r="I2045" s="13" t="s">
        <v>13</v>
      </c>
      <c r="J2045" s="13" t="s">
        <v>2811</v>
      </c>
    </row>
    <row r="2046" spans="1:10" ht="24" x14ac:dyDescent="0.2">
      <c r="A2046" s="12">
        <v>44701</v>
      </c>
      <c r="B2046" s="12">
        <v>44701</v>
      </c>
      <c r="C2046" s="10" t="s">
        <v>13</v>
      </c>
      <c r="D2046" s="10" t="s">
        <v>582</v>
      </c>
      <c r="E2046" s="11" t="s">
        <v>683</v>
      </c>
      <c r="F2046" s="10" t="s">
        <v>2812</v>
      </c>
      <c r="G2046" s="11" t="s">
        <v>1599</v>
      </c>
      <c r="H2046" s="12" t="s">
        <v>112</v>
      </c>
      <c r="I2046" s="13" t="s">
        <v>13</v>
      </c>
      <c r="J2046" s="13"/>
    </row>
    <row r="2047" spans="1:10" x14ac:dyDescent="0.2">
      <c r="A2047" s="12">
        <v>44701</v>
      </c>
      <c r="B2047" s="12">
        <v>44701</v>
      </c>
      <c r="C2047" s="10" t="s">
        <v>1969</v>
      </c>
      <c r="D2047" s="10" t="s">
        <v>89</v>
      </c>
      <c r="E2047" s="11" t="s">
        <v>683</v>
      </c>
      <c r="F2047" s="10" t="s">
        <v>2813</v>
      </c>
      <c r="G2047" s="11" t="s">
        <v>1599</v>
      </c>
      <c r="H2047" s="12" t="s">
        <v>112</v>
      </c>
      <c r="I2047" s="13" t="s">
        <v>13</v>
      </c>
      <c r="J2047" s="13"/>
    </row>
    <row r="2048" spans="1:10" x14ac:dyDescent="0.2">
      <c r="A2048" s="12">
        <v>44703</v>
      </c>
      <c r="B2048" s="12">
        <v>44703</v>
      </c>
      <c r="C2048" s="10" t="s">
        <v>13</v>
      </c>
      <c r="D2048" s="10" t="s">
        <v>582</v>
      </c>
      <c r="E2048" s="11" t="s">
        <v>645</v>
      </c>
      <c r="F2048" s="10" t="s">
        <v>2814</v>
      </c>
      <c r="G2048" s="11" t="s">
        <v>1624</v>
      </c>
      <c r="H2048" s="12" t="s">
        <v>112</v>
      </c>
      <c r="I2048" s="13" t="s">
        <v>13</v>
      </c>
      <c r="J2048" s="13"/>
    </row>
    <row r="2049" spans="1:10" x14ac:dyDescent="0.2">
      <c r="A2049" s="12">
        <v>44703</v>
      </c>
      <c r="B2049" s="12">
        <v>44703</v>
      </c>
      <c r="C2049" s="10" t="s">
        <v>13</v>
      </c>
      <c r="D2049" s="10" t="s">
        <v>582</v>
      </c>
      <c r="E2049" s="11" t="s">
        <v>645</v>
      </c>
      <c r="F2049" s="10" t="s">
        <v>2100</v>
      </c>
      <c r="G2049" s="11" t="s">
        <v>295</v>
      </c>
      <c r="H2049" s="12" t="s">
        <v>112</v>
      </c>
      <c r="I2049" s="13" t="s">
        <v>13</v>
      </c>
      <c r="J2049" s="13"/>
    </row>
    <row r="2050" spans="1:10" x14ac:dyDescent="0.2">
      <c r="A2050" s="12">
        <v>44703</v>
      </c>
      <c r="B2050" s="12">
        <v>44703</v>
      </c>
      <c r="C2050" s="10" t="s">
        <v>13</v>
      </c>
      <c r="D2050" s="10" t="s">
        <v>582</v>
      </c>
      <c r="E2050" s="11" t="s">
        <v>645</v>
      </c>
      <c r="F2050" s="10" t="s">
        <v>2815</v>
      </c>
      <c r="G2050" s="11" t="s">
        <v>295</v>
      </c>
      <c r="H2050" s="12" t="s">
        <v>112</v>
      </c>
      <c r="I2050" s="13" t="s">
        <v>13</v>
      </c>
      <c r="J2050" s="13"/>
    </row>
    <row r="2051" spans="1:10" x14ac:dyDescent="0.2">
      <c r="A2051" s="12">
        <v>44703</v>
      </c>
      <c r="B2051" s="12">
        <v>44703</v>
      </c>
      <c r="C2051" s="10" t="s">
        <v>13</v>
      </c>
      <c r="D2051" s="10" t="s">
        <v>582</v>
      </c>
      <c r="E2051" s="11" t="s">
        <v>645</v>
      </c>
      <c r="F2051" s="10" t="s">
        <v>2816</v>
      </c>
      <c r="G2051" s="11" t="s">
        <v>1599</v>
      </c>
      <c r="H2051" s="12" t="s">
        <v>112</v>
      </c>
      <c r="I2051" s="13" t="s">
        <v>13</v>
      </c>
      <c r="J2051" s="13"/>
    </row>
    <row r="2052" spans="1:10" x14ac:dyDescent="0.2">
      <c r="A2052" s="12">
        <v>44703</v>
      </c>
      <c r="B2052" s="12">
        <v>44703</v>
      </c>
      <c r="C2052" s="10" t="s">
        <v>13</v>
      </c>
      <c r="D2052" s="10" t="s">
        <v>582</v>
      </c>
      <c r="E2052" s="11" t="s">
        <v>645</v>
      </c>
      <c r="F2052" s="10" t="s">
        <v>2817</v>
      </c>
      <c r="G2052" s="11" t="s">
        <v>1599</v>
      </c>
      <c r="H2052" s="12" t="s">
        <v>112</v>
      </c>
      <c r="I2052" s="13" t="s">
        <v>13</v>
      </c>
      <c r="J2052" s="13"/>
    </row>
    <row r="2053" spans="1:10" x14ac:dyDescent="0.2">
      <c r="A2053" s="12">
        <v>44703</v>
      </c>
      <c r="B2053" s="12">
        <v>44703</v>
      </c>
      <c r="C2053" s="10" t="s">
        <v>13</v>
      </c>
      <c r="D2053" s="10" t="s">
        <v>582</v>
      </c>
      <c r="E2053" s="11" t="s">
        <v>645</v>
      </c>
      <c r="F2053" s="10" t="s">
        <v>2818</v>
      </c>
      <c r="G2053" s="11" t="s">
        <v>1599</v>
      </c>
      <c r="H2053" s="12" t="s">
        <v>112</v>
      </c>
      <c r="I2053" s="13" t="s">
        <v>13</v>
      </c>
      <c r="J2053" s="13"/>
    </row>
    <row r="2054" spans="1:10" x14ac:dyDescent="0.2">
      <c r="A2054" s="12">
        <v>44703</v>
      </c>
      <c r="B2054" s="12">
        <v>44703</v>
      </c>
      <c r="C2054" s="10" t="s">
        <v>13</v>
      </c>
      <c r="D2054" s="10" t="s">
        <v>582</v>
      </c>
      <c r="E2054" s="11" t="s">
        <v>645</v>
      </c>
      <c r="F2054" s="10" t="s">
        <v>2819</v>
      </c>
      <c r="G2054" s="11" t="s">
        <v>1599</v>
      </c>
      <c r="H2054" s="12" t="s">
        <v>112</v>
      </c>
      <c r="I2054" s="13" t="s">
        <v>13</v>
      </c>
      <c r="J2054" s="13"/>
    </row>
    <row r="2055" spans="1:10" x14ac:dyDescent="0.2">
      <c r="A2055" s="12">
        <v>44703</v>
      </c>
      <c r="B2055" s="12">
        <v>44703</v>
      </c>
      <c r="C2055" s="10" t="s">
        <v>13</v>
      </c>
      <c r="D2055" s="10" t="s">
        <v>582</v>
      </c>
      <c r="E2055" s="11" t="s">
        <v>645</v>
      </c>
      <c r="F2055" s="10" t="s">
        <v>2820</v>
      </c>
      <c r="G2055" s="11" t="s">
        <v>1599</v>
      </c>
      <c r="H2055" s="12" t="s">
        <v>112</v>
      </c>
      <c r="I2055" s="13" t="s">
        <v>13</v>
      </c>
      <c r="J2055" s="13"/>
    </row>
    <row r="2056" spans="1:10" x14ac:dyDescent="0.2">
      <c r="A2056" s="12">
        <v>44703</v>
      </c>
      <c r="B2056" s="12">
        <v>44703</v>
      </c>
      <c r="C2056" s="10" t="s">
        <v>13</v>
      </c>
      <c r="D2056" s="10" t="s">
        <v>582</v>
      </c>
      <c r="E2056" s="11" t="s">
        <v>645</v>
      </c>
      <c r="F2056" s="10" t="s">
        <v>2821</v>
      </c>
      <c r="G2056" s="11" t="s">
        <v>1599</v>
      </c>
      <c r="H2056" s="12" t="s">
        <v>112</v>
      </c>
      <c r="I2056" s="13" t="s">
        <v>13</v>
      </c>
      <c r="J2056" s="13"/>
    </row>
    <row r="2057" spans="1:10" x14ac:dyDescent="0.2">
      <c r="A2057" s="12">
        <v>44703</v>
      </c>
      <c r="B2057" s="12">
        <v>44703</v>
      </c>
      <c r="C2057" s="10" t="s">
        <v>13</v>
      </c>
      <c r="D2057" s="10" t="s">
        <v>582</v>
      </c>
      <c r="E2057" s="11" t="s">
        <v>645</v>
      </c>
      <c r="F2057" s="10" t="s">
        <v>2822</v>
      </c>
      <c r="G2057" s="11" t="s">
        <v>1599</v>
      </c>
      <c r="H2057" s="12" t="s">
        <v>112</v>
      </c>
      <c r="I2057" s="13" t="s">
        <v>13</v>
      </c>
      <c r="J2057" s="13"/>
    </row>
    <row r="2058" spans="1:10" x14ac:dyDescent="0.2">
      <c r="A2058" s="12">
        <v>44703</v>
      </c>
      <c r="B2058" s="12">
        <v>44703</v>
      </c>
      <c r="C2058" s="10" t="s">
        <v>13</v>
      </c>
      <c r="D2058" s="10" t="s">
        <v>582</v>
      </c>
      <c r="E2058" s="11" t="s">
        <v>645</v>
      </c>
      <c r="F2058" s="10" t="s">
        <v>2823</v>
      </c>
      <c r="G2058" s="11" t="s">
        <v>1599</v>
      </c>
      <c r="H2058" s="12" t="s">
        <v>112</v>
      </c>
      <c r="I2058" s="13" t="s">
        <v>13</v>
      </c>
      <c r="J2058" s="13"/>
    </row>
    <row r="2059" spans="1:10" x14ac:dyDescent="0.2">
      <c r="A2059" s="12">
        <v>44703</v>
      </c>
      <c r="B2059" s="12">
        <v>44703</v>
      </c>
      <c r="C2059" s="10" t="s">
        <v>13</v>
      </c>
      <c r="D2059" s="10" t="s">
        <v>582</v>
      </c>
      <c r="E2059" s="11" t="s">
        <v>645</v>
      </c>
      <c r="F2059" s="10" t="s">
        <v>2824</v>
      </c>
      <c r="G2059" s="11" t="s">
        <v>1599</v>
      </c>
      <c r="H2059" s="12" t="s">
        <v>112</v>
      </c>
      <c r="I2059" s="13" t="s">
        <v>13</v>
      </c>
      <c r="J2059" s="13"/>
    </row>
    <row r="2060" spans="1:10" x14ac:dyDescent="0.2">
      <c r="A2060" s="12">
        <v>44703</v>
      </c>
      <c r="B2060" s="12">
        <v>44703</v>
      </c>
      <c r="C2060" s="10" t="s">
        <v>13</v>
      </c>
      <c r="D2060" s="10" t="s">
        <v>582</v>
      </c>
      <c r="E2060" s="11" t="s">
        <v>645</v>
      </c>
      <c r="F2060" s="10" t="s">
        <v>2825</v>
      </c>
      <c r="G2060" s="11" t="s">
        <v>1599</v>
      </c>
      <c r="H2060" s="12" t="s">
        <v>112</v>
      </c>
      <c r="I2060" s="13" t="s">
        <v>13</v>
      </c>
      <c r="J2060" s="13"/>
    </row>
    <row r="2061" spans="1:10" ht="24" x14ac:dyDescent="0.2">
      <c r="A2061" s="12">
        <v>44704</v>
      </c>
      <c r="B2061" s="12">
        <v>44704</v>
      </c>
      <c r="C2061" s="10" t="s">
        <v>2681</v>
      </c>
      <c r="D2061" s="10" t="s">
        <v>492</v>
      </c>
      <c r="E2061" s="11" t="s">
        <v>618</v>
      </c>
      <c r="F2061" s="10" t="s">
        <v>2826</v>
      </c>
      <c r="G2061" s="11" t="s">
        <v>309</v>
      </c>
      <c r="H2061" s="12" t="s">
        <v>112</v>
      </c>
      <c r="I2061" s="13" t="s">
        <v>13</v>
      </c>
      <c r="J2061" s="13" t="s">
        <v>2830</v>
      </c>
    </row>
    <row r="2062" spans="1:10" x14ac:dyDescent="0.2">
      <c r="A2062" s="12">
        <v>44704</v>
      </c>
      <c r="B2062" s="12">
        <v>44704</v>
      </c>
      <c r="C2062" s="10" t="s">
        <v>2681</v>
      </c>
      <c r="D2062" s="10" t="s">
        <v>492</v>
      </c>
      <c r="E2062" s="11" t="s">
        <v>618</v>
      </c>
      <c r="F2062" s="10" t="s">
        <v>2827</v>
      </c>
      <c r="G2062" s="11" t="s">
        <v>1599</v>
      </c>
      <c r="H2062" s="12" t="s">
        <v>112</v>
      </c>
      <c r="I2062" s="13" t="s">
        <v>13</v>
      </c>
      <c r="J2062" s="13" t="s">
        <v>1754</v>
      </c>
    </row>
    <row r="2063" spans="1:10" ht="24" x14ac:dyDescent="0.2">
      <c r="A2063" s="12">
        <v>44704</v>
      </c>
      <c r="B2063" s="12">
        <v>44704</v>
      </c>
      <c r="C2063" s="10" t="s">
        <v>557</v>
      </c>
      <c r="D2063" s="10" t="s">
        <v>6</v>
      </c>
      <c r="E2063" s="11" t="s">
        <v>683</v>
      </c>
      <c r="F2063" s="10" t="s">
        <v>2828</v>
      </c>
      <c r="G2063" s="11" t="s">
        <v>1599</v>
      </c>
      <c r="H2063" s="12" t="s">
        <v>112</v>
      </c>
      <c r="I2063" s="13" t="s">
        <v>13</v>
      </c>
      <c r="J2063" s="13"/>
    </row>
    <row r="2064" spans="1:10" ht="24" x14ac:dyDescent="0.2">
      <c r="A2064" s="12">
        <v>44704</v>
      </c>
      <c r="B2064" s="12">
        <v>44704</v>
      </c>
      <c r="C2064" s="10" t="s">
        <v>895</v>
      </c>
      <c r="D2064" s="10" t="s">
        <v>492</v>
      </c>
      <c r="E2064" s="11" t="s">
        <v>618</v>
      </c>
      <c r="F2064" s="10" t="s">
        <v>2829</v>
      </c>
      <c r="G2064" s="11" t="s">
        <v>1599</v>
      </c>
      <c r="H2064" s="12" t="s">
        <v>112</v>
      </c>
      <c r="I2064" s="13" t="s">
        <v>13</v>
      </c>
      <c r="J2064" s="13" t="s">
        <v>1004</v>
      </c>
    </row>
    <row r="2065" spans="1:10" ht="36" x14ac:dyDescent="0.2">
      <c r="A2065" s="12">
        <v>44704</v>
      </c>
      <c r="B2065" s="12">
        <v>44704</v>
      </c>
      <c r="C2065" s="10" t="s">
        <v>462</v>
      </c>
      <c r="D2065" s="10" t="s">
        <v>107</v>
      </c>
      <c r="E2065" s="11" t="s">
        <v>683</v>
      </c>
      <c r="F2065" s="10" t="s">
        <v>2831</v>
      </c>
      <c r="G2065" s="11" t="s">
        <v>1624</v>
      </c>
      <c r="H2065" s="12" t="s">
        <v>112</v>
      </c>
      <c r="I2065" s="13" t="s">
        <v>13</v>
      </c>
      <c r="J2065" s="13"/>
    </row>
    <row r="2066" spans="1:10" ht="36" x14ac:dyDescent="0.2">
      <c r="A2066" s="12">
        <v>44705</v>
      </c>
      <c r="B2066" s="12">
        <v>44705</v>
      </c>
      <c r="C2066" s="10" t="s">
        <v>2681</v>
      </c>
      <c r="D2066" s="10" t="s">
        <v>492</v>
      </c>
      <c r="E2066" s="11" t="s">
        <v>618</v>
      </c>
      <c r="F2066" s="10" t="s">
        <v>2832</v>
      </c>
      <c r="G2066" s="11" t="s">
        <v>1607</v>
      </c>
      <c r="H2066" s="12" t="s">
        <v>112</v>
      </c>
      <c r="I2066" s="13" t="s">
        <v>13</v>
      </c>
      <c r="J2066" s="13" t="s">
        <v>2833</v>
      </c>
    </row>
    <row r="2067" spans="1:10" x14ac:dyDescent="0.2">
      <c r="A2067" s="12">
        <v>44706</v>
      </c>
      <c r="B2067" s="12">
        <v>44706</v>
      </c>
      <c r="C2067" s="10" t="s">
        <v>2011</v>
      </c>
      <c r="D2067" s="10" t="s">
        <v>492</v>
      </c>
      <c r="E2067" s="11" t="s">
        <v>2067</v>
      </c>
      <c r="F2067" s="10" t="s">
        <v>2834</v>
      </c>
      <c r="G2067" s="11" t="s">
        <v>1599</v>
      </c>
      <c r="H2067" s="12" t="s">
        <v>112</v>
      </c>
      <c r="I2067" s="13" t="s">
        <v>13</v>
      </c>
      <c r="J2067" s="13"/>
    </row>
    <row r="2068" spans="1:10" ht="24" x14ac:dyDescent="0.2">
      <c r="A2068" s="12">
        <v>44706</v>
      </c>
      <c r="B2068" s="12">
        <v>44706</v>
      </c>
      <c r="C2068" s="10" t="s">
        <v>2681</v>
      </c>
      <c r="D2068" s="10" t="s">
        <v>492</v>
      </c>
      <c r="E2068" s="11" t="s">
        <v>618</v>
      </c>
      <c r="F2068" s="10" t="s">
        <v>2836</v>
      </c>
      <c r="G2068" s="11" t="s">
        <v>1599</v>
      </c>
      <c r="H2068" s="12" t="s">
        <v>112</v>
      </c>
      <c r="I2068" s="13" t="s">
        <v>13</v>
      </c>
      <c r="J2068" s="13"/>
    </row>
    <row r="2069" spans="1:10" x14ac:dyDescent="0.2">
      <c r="A2069" s="12">
        <v>44706</v>
      </c>
      <c r="B2069" s="12">
        <v>44706</v>
      </c>
      <c r="C2069" s="10" t="s">
        <v>2011</v>
      </c>
      <c r="D2069" s="10" t="s">
        <v>492</v>
      </c>
      <c r="E2069" s="11" t="s">
        <v>2067</v>
      </c>
      <c r="F2069" s="10" t="s">
        <v>2835</v>
      </c>
      <c r="G2069" s="11" t="s">
        <v>309</v>
      </c>
      <c r="H2069" s="12" t="s">
        <v>112</v>
      </c>
      <c r="I2069" s="13" t="s">
        <v>13</v>
      </c>
      <c r="J2069" s="13"/>
    </row>
    <row r="2070" spans="1:10" ht="72" x14ac:dyDescent="0.2">
      <c r="A2070" s="12">
        <v>44707</v>
      </c>
      <c r="B2070" s="12">
        <v>44707</v>
      </c>
      <c r="C2070" s="10" t="s">
        <v>621</v>
      </c>
      <c r="D2070" s="10" t="s">
        <v>6</v>
      </c>
      <c r="E2070" s="11" t="s">
        <v>683</v>
      </c>
      <c r="F2070" s="10" t="s">
        <v>2837</v>
      </c>
      <c r="G2070" s="11" t="s">
        <v>1602</v>
      </c>
      <c r="H2070" s="12" t="s">
        <v>112</v>
      </c>
      <c r="I2070" s="13" t="s">
        <v>13</v>
      </c>
      <c r="J2070" s="13" t="s">
        <v>2838</v>
      </c>
    </row>
    <row r="2071" spans="1:10" ht="36" x14ac:dyDescent="0.2">
      <c r="A2071" s="12">
        <v>44707</v>
      </c>
      <c r="B2071" s="12">
        <v>44707</v>
      </c>
      <c r="C2071" s="10" t="s">
        <v>895</v>
      </c>
      <c r="D2071" s="10" t="s">
        <v>492</v>
      </c>
      <c r="E2071" s="11" t="s">
        <v>618</v>
      </c>
      <c r="F2071" s="10" t="s">
        <v>2839</v>
      </c>
      <c r="G2071" s="11" t="s">
        <v>1599</v>
      </c>
      <c r="H2071" s="12" t="s">
        <v>112</v>
      </c>
      <c r="I2071" s="13" t="s">
        <v>13</v>
      </c>
      <c r="J2071" s="13" t="s">
        <v>2840</v>
      </c>
    </row>
    <row r="2072" spans="1:10" ht="60" x14ac:dyDescent="0.2">
      <c r="A2072" s="12">
        <v>44708</v>
      </c>
      <c r="B2072" s="12">
        <v>44708</v>
      </c>
      <c r="C2072" s="10" t="s">
        <v>13</v>
      </c>
      <c r="D2072" s="10" t="s">
        <v>582</v>
      </c>
      <c r="E2072" s="11" t="s">
        <v>696</v>
      </c>
      <c r="F2072" s="10" t="s">
        <v>2842</v>
      </c>
      <c r="G2072" s="11" t="s">
        <v>1602</v>
      </c>
      <c r="H2072" s="12" t="s">
        <v>112</v>
      </c>
      <c r="I2072" s="13" t="s">
        <v>13</v>
      </c>
      <c r="J2072" s="13" t="s">
        <v>2841</v>
      </c>
    </row>
    <row r="2073" spans="1:10" ht="36" x14ac:dyDescent="0.2">
      <c r="A2073" s="12">
        <v>44708</v>
      </c>
      <c r="B2073" s="12">
        <v>44708</v>
      </c>
      <c r="C2073" s="10" t="s">
        <v>2156</v>
      </c>
      <c r="D2073" s="10" t="s">
        <v>83</v>
      </c>
      <c r="E2073" s="11" t="s">
        <v>618</v>
      </c>
      <c r="F2073" s="10" t="s">
        <v>2846</v>
      </c>
      <c r="G2073" s="11" t="s">
        <v>1602</v>
      </c>
      <c r="H2073" s="12" t="s">
        <v>112</v>
      </c>
      <c r="I2073" s="13" t="s">
        <v>13</v>
      </c>
      <c r="J2073" s="13"/>
    </row>
    <row r="2074" spans="1:10" x14ac:dyDescent="0.2">
      <c r="A2074" s="12">
        <v>44708</v>
      </c>
      <c r="B2074" s="12">
        <v>44708</v>
      </c>
      <c r="C2074" s="10" t="s">
        <v>1925</v>
      </c>
      <c r="D2074" s="10" t="s">
        <v>749</v>
      </c>
      <c r="E2074" s="11" t="s">
        <v>618</v>
      </c>
      <c r="F2074" s="10" t="s">
        <v>2843</v>
      </c>
      <c r="G2074" s="11" t="s">
        <v>1624</v>
      </c>
      <c r="H2074" s="12" t="s">
        <v>112</v>
      </c>
      <c r="I2074" s="13" t="s">
        <v>13</v>
      </c>
      <c r="J2074" s="13"/>
    </row>
    <row r="2075" spans="1:10" x14ac:dyDescent="0.2">
      <c r="A2075" s="12">
        <v>44708</v>
      </c>
      <c r="B2075" s="12"/>
      <c r="C2075" s="10" t="s">
        <v>446</v>
      </c>
      <c r="D2075" s="10" t="s">
        <v>166</v>
      </c>
      <c r="E2075" s="11" t="s">
        <v>683</v>
      </c>
      <c r="F2075" s="10" t="s">
        <v>2844</v>
      </c>
      <c r="G2075" s="11"/>
      <c r="H2075" s="12"/>
      <c r="I2075" s="13"/>
      <c r="J2075" s="13"/>
    </row>
    <row r="2076" spans="1:10" x14ac:dyDescent="0.2">
      <c r="A2076" s="12">
        <v>44708</v>
      </c>
      <c r="B2076" s="12">
        <v>44708</v>
      </c>
      <c r="C2076" s="10" t="s">
        <v>19</v>
      </c>
      <c r="D2076" s="10" t="s">
        <v>6</v>
      </c>
      <c r="E2076" s="11" t="s">
        <v>618</v>
      </c>
      <c r="F2076" s="10" t="s">
        <v>2845</v>
      </c>
      <c r="G2076" s="11" t="s">
        <v>1599</v>
      </c>
      <c r="H2076" s="12" t="s">
        <v>112</v>
      </c>
      <c r="I2076" s="13" t="s">
        <v>13</v>
      </c>
      <c r="J2076" s="13"/>
    </row>
    <row r="2077" spans="1:10" x14ac:dyDescent="0.2">
      <c r="A2077" s="12"/>
      <c r="B2077" s="12"/>
      <c r="C2077" s="10"/>
      <c r="D2077" s="10"/>
      <c r="E2077" s="11"/>
      <c r="F2077" s="10"/>
      <c r="G2077" s="11"/>
      <c r="H2077" s="12"/>
      <c r="I2077" s="13"/>
      <c r="J2077" s="13"/>
    </row>
    <row r="2078" spans="1:10" x14ac:dyDescent="0.2">
      <c r="A2078" s="12"/>
      <c r="B2078" s="12"/>
      <c r="C2078" s="10"/>
      <c r="D2078" s="10"/>
      <c r="E2078" s="11"/>
      <c r="F2078" s="10"/>
      <c r="G2078" s="11"/>
      <c r="H2078" s="12"/>
      <c r="I2078" s="13"/>
      <c r="J2078" s="13"/>
    </row>
    <row r="2079" spans="1:10" x14ac:dyDescent="0.2">
      <c r="A2079" s="12"/>
      <c r="B2079" s="12"/>
      <c r="C2079" s="10"/>
      <c r="D2079" s="10"/>
      <c r="E2079" s="11"/>
      <c r="F2079" s="10"/>
      <c r="G2079" s="11"/>
      <c r="H2079" s="12"/>
      <c r="I2079" s="13"/>
      <c r="J2079" s="13"/>
    </row>
    <row r="2080" spans="1:10" x14ac:dyDescent="0.2">
      <c r="A2080" s="12"/>
      <c r="B2080" s="12"/>
      <c r="C2080" s="10"/>
      <c r="D2080" s="10"/>
      <c r="E2080" s="11"/>
      <c r="F2080" s="10"/>
      <c r="G2080" s="11"/>
      <c r="H2080" s="12"/>
      <c r="I2080" s="13"/>
      <c r="J2080" s="13"/>
    </row>
    <row r="2081" spans="1:10" ht="24" x14ac:dyDescent="0.2">
      <c r="A2081" s="12">
        <v>44698</v>
      </c>
      <c r="B2081" s="12"/>
      <c r="C2081" s="10" t="s">
        <v>895</v>
      </c>
      <c r="D2081" s="10" t="s">
        <v>492</v>
      </c>
      <c r="E2081" s="11" t="s">
        <v>835</v>
      </c>
      <c r="F2081" s="30" t="s">
        <v>2799</v>
      </c>
      <c r="G2081" s="11"/>
      <c r="H2081" s="12"/>
      <c r="I2081" s="13"/>
      <c r="J2081" s="13"/>
    </row>
    <row r="2082" spans="1:10" ht="24" x14ac:dyDescent="0.2">
      <c r="A2082" s="12">
        <v>44684</v>
      </c>
      <c r="B2082" s="12"/>
      <c r="C2082" s="14" t="s">
        <v>2156</v>
      </c>
      <c r="D2082" s="10" t="s">
        <v>83</v>
      </c>
      <c r="E2082" s="11" t="s">
        <v>618</v>
      </c>
      <c r="F2082" s="10" t="s">
        <v>2800</v>
      </c>
      <c r="G2082" s="11"/>
      <c r="H2082" s="12"/>
      <c r="I2082" s="13"/>
      <c r="J2082" s="13"/>
    </row>
    <row r="2083" spans="1:10" ht="24" x14ac:dyDescent="0.2">
      <c r="A2083" s="12">
        <v>44677</v>
      </c>
      <c r="B2083" s="12"/>
      <c r="C2083" s="14" t="s">
        <v>387</v>
      </c>
      <c r="D2083" s="10" t="s">
        <v>492</v>
      </c>
      <c r="E2083" s="11" t="s">
        <v>835</v>
      </c>
      <c r="F2083" s="10" t="s">
        <v>2730</v>
      </c>
      <c r="G2083" s="11"/>
      <c r="H2083" s="12"/>
      <c r="I2083" s="13"/>
      <c r="J2083" s="13"/>
    </row>
    <row r="2084" spans="1:10" x14ac:dyDescent="0.2">
      <c r="A2084" s="12">
        <v>44649</v>
      </c>
      <c r="B2084" s="12"/>
      <c r="C2084" s="14" t="s">
        <v>1969</v>
      </c>
      <c r="D2084" s="10" t="s">
        <v>89</v>
      </c>
      <c r="E2084" s="11" t="s">
        <v>835</v>
      </c>
      <c r="F2084" s="10" t="s">
        <v>2654</v>
      </c>
      <c r="G2084" s="11"/>
      <c r="H2084" s="12"/>
      <c r="I2084" s="13" t="s">
        <v>13</v>
      </c>
      <c r="J2084" s="13"/>
    </row>
    <row r="2085" spans="1:10" ht="132" x14ac:dyDescent="0.2">
      <c r="A2085" s="12">
        <v>44645</v>
      </c>
      <c r="B2085" s="12"/>
      <c r="C2085" s="14" t="s">
        <v>288</v>
      </c>
      <c r="D2085" s="10" t="s">
        <v>25</v>
      </c>
      <c r="E2085" s="11" t="s">
        <v>618</v>
      </c>
      <c r="F2085" s="10" t="s">
        <v>2665</v>
      </c>
      <c r="G2085" s="11"/>
      <c r="H2085" s="12"/>
      <c r="I2085" s="13"/>
      <c r="J2085" s="13"/>
    </row>
    <row r="2086" spans="1:10" x14ac:dyDescent="0.2">
      <c r="A2086" s="12">
        <v>44642</v>
      </c>
      <c r="B2086" s="12"/>
      <c r="C2086" s="14" t="s">
        <v>387</v>
      </c>
      <c r="D2086" s="10" t="s">
        <v>492</v>
      </c>
      <c r="E2086" s="11" t="s">
        <v>835</v>
      </c>
      <c r="F2086" s="10" t="s">
        <v>2626</v>
      </c>
      <c r="G2086" s="11"/>
      <c r="H2086" s="12"/>
      <c r="I2086" s="13"/>
      <c r="J2086" s="13"/>
    </row>
    <row r="2087" spans="1:10" x14ac:dyDescent="0.2">
      <c r="A2087" s="12">
        <v>44642</v>
      </c>
      <c r="B2087" s="12"/>
      <c r="C2087" s="14" t="s">
        <v>387</v>
      </c>
      <c r="D2087" s="10" t="s">
        <v>492</v>
      </c>
      <c r="E2087" s="11" t="s">
        <v>835</v>
      </c>
      <c r="F2087" s="10" t="s">
        <v>2625</v>
      </c>
      <c r="G2087" s="11"/>
      <c r="H2087" s="12"/>
      <c r="I2087" s="13"/>
      <c r="J2087" s="13"/>
    </row>
    <row r="2088" spans="1:10" x14ac:dyDescent="0.2">
      <c r="A2088" s="12">
        <v>44614</v>
      </c>
      <c r="B2088" s="12">
        <v>44614</v>
      </c>
      <c r="C2088" s="14" t="s">
        <v>19</v>
      </c>
      <c r="D2088" s="10" t="s">
        <v>492</v>
      </c>
      <c r="E2088" s="11" t="s">
        <v>835</v>
      </c>
      <c r="F2088" s="10" t="s">
        <v>2529</v>
      </c>
      <c r="G2088" s="11"/>
      <c r="H2088" s="12"/>
      <c r="I2088" s="13"/>
      <c r="J2088" s="13"/>
    </row>
    <row r="2089" spans="1:10" x14ac:dyDescent="0.2">
      <c r="A2089" s="12">
        <v>44614</v>
      </c>
      <c r="B2089" s="12"/>
      <c r="C2089" s="14" t="s">
        <v>19</v>
      </c>
      <c r="D2089" s="10" t="s">
        <v>492</v>
      </c>
      <c r="E2089" s="11" t="s">
        <v>835</v>
      </c>
      <c r="F2089" s="10" t="s">
        <v>2549</v>
      </c>
      <c r="G2089" s="11"/>
      <c r="H2089" s="12"/>
      <c r="I2089" s="13"/>
      <c r="J2089" s="13"/>
    </row>
    <row r="2090" spans="1:10" x14ac:dyDescent="0.2">
      <c r="A2090" s="12">
        <v>44616</v>
      </c>
      <c r="B2090" s="12"/>
      <c r="C2090" s="14" t="s">
        <v>2251</v>
      </c>
      <c r="D2090" s="10" t="s">
        <v>89</v>
      </c>
      <c r="E2090" s="11" t="s">
        <v>618</v>
      </c>
      <c r="F2090" s="10" t="s">
        <v>2556</v>
      </c>
      <c r="G2090" s="11"/>
      <c r="H2090" s="12"/>
      <c r="I2090" s="13"/>
      <c r="J2090" s="13"/>
    </row>
    <row r="2091" spans="1:10" x14ac:dyDescent="0.2">
      <c r="A2091" s="12">
        <v>44623</v>
      </c>
      <c r="B2091" s="12"/>
      <c r="C2091" s="14" t="s">
        <v>535</v>
      </c>
      <c r="D2091" s="10" t="s">
        <v>6</v>
      </c>
      <c r="E2091" s="11" t="s">
        <v>835</v>
      </c>
      <c r="F2091" s="10" t="s">
        <v>2574</v>
      </c>
      <c r="G2091" s="11"/>
      <c r="H2091" s="12"/>
      <c r="I2091" s="13"/>
      <c r="J2091" s="13"/>
    </row>
    <row r="2092" spans="1:10" ht="48" x14ac:dyDescent="0.2">
      <c r="A2092" s="12">
        <v>44522</v>
      </c>
      <c r="B2092" s="12"/>
      <c r="C2092" s="14" t="s">
        <v>46</v>
      </c>
      <c r="D2092" s="10" t="s">
        <v>6</v>
      </c>
      <c r="E2092" s="11" t="s">
        <v>568</v>
      </c>
      <c r="F2092" s="10" t="s">
        <v>2351</v>
      </c>
      <c r="G2092" s="11"/>
      <c r="H2092" s="12"/>
      <c r="I2092" s="13"/>
      <c r="J2092" s="13"/>
    </row>
    <row r="2093" spans="1:10" x14ac:dyDescent="0.2">
      <c r="A2093" s="12"/>
      <c r="B2093" s="12"/>
      <c r="C2093" s="14"/>
      <c r="D2093" s="10"/>
      <c r="E2093" s="11"/>
      <c r="F2093" s="10"/>
      <c r="G2093" s="11"/>
      <c r="H2093" s="12"/>
      <c r="I2093" s="13"/>
      <c r="J2093" s="13"/>
    </row>
    <row r="2094" spans="1:10" x14ac:dyDescent="0.2">
      <c r="A2094" s="12"/>
      <c r="B2094" s="12"/>
      <c r="C2094" s="14"/>
      <c r="D2094" s="10"/>
      <c r="E2094" s="11"/>
      <c r="F2094" s="10"/>
      <c r="G2094" s="11"/>
      <c r="H2094" s="12"/>
      <c r="I2094" s="13"/>
      <c r="J2094" s="13"/>
    </row>
    <row r="2095" spans="1:10" x14ac:dyDescent="0.2">
      <c r="A2095" s="12"/>
      <c r="B2095" s="12"/>
      <c r="C2095" s="14"/>
      <c r="D2095" s="10"/>
      <c r="E2095" s="11"/>
      <c r="F2095" s="10"/>
      <c r="G2095" s="11"/>
      <c r="H2095" s="12"/>
      <c r="I2095" s="13"/>
      <c r="J2095" s="13"/>
    </row>
    <row r="2096" spans="1:10" x14ac:dyDescent="0.2">
      <c r="A2096" s="12"/>
      <c r="B2096" s="12"/>
      <c r="C2096" s="14"/>
      <c r="D2096" s="10"/>
      <c r="E2096" s="11"/>
      <c r="F2096" s="10"/>
      <c r="G2096" s="11"/>
      <c r="H2096" s="12"/>
      <c r="I2096" s="13"/>
      <c r="J2096" s="13"/>
    </row>
    <row r="2097" spans="1:10" x14ac:dyDescent="0.2">
      <c r="A2097" s="12"/>
      <c r="B2097" s="9"/>
      <c r="C2097" s="14"/>
      <c r="D2097" s="10"/>
      <c r="E2097" s="11"/>
      <c r="F2097" s="10"/>
      <c r="G2097" s="11"/>
      <c r="H2097" s="12"/>
      <c r="I2097" s="13"/>
      <c r="J2097" s="13"/>
    </row>
    <row r="2098" spans="1:10" x14ac:dyDescent="0.2">
      <c r="A2098" s="1" t="s">
        <v>1472</v>
      </c>
      <c r="B2098" s="2" t="s">
        <v>1473</v>
      </c>
      <c r="C2098" s="3" t="s">
        <v>0</v>
      </c>
      <c r="D2098" s="3" t="s">
        <v>1</v>
      </c>
      <c r="E2098" s="3" t="s">
        <v>566</v>
      </c>
      <c r="F2098" s="4" t="s">
        <v>1571</v>
      </c>
      <c r="G2098" s="5" t="s">
        <v>2</v>
      </c>
      <c r="H2098" s="6" t="s">
        <v>3</v>
      </c>
      <c r="I2098" s="7" t="s">
        <v>4</v>
      </c>
      <c r="J2098" s="36"/>
    </row>
    <row r="2099" spans="1:10" x14ac:dyDescent="0.2">
      <c r="A2099" s="12"/>
      <c r="B2099" s="9"/>
      <c r="C2099" s="14"/>
      <c r="D2099" s="10"/>
      <c r="E2099" s="11"/>
      <c r="F2099" s="10"/>
      <c r="G2099" s="11"/>
      <c r="H2099" s="12"/>
      <c r="I2099" s="13"/>
      <c r="J2099" s="13"/>
    </row>
    <row r="2100" spans="1:10" x14ac:dyDescent="0.2">
      <c r="A2100" s="12"/>
      <c r="B2100" s="9"/>
      <c r="C2100" s="14"/>
      <c r="D2100" s="10"/>
      <c r="E2100" s="11"/>
      <c r="F2100" s="10"/>
      <c r="G2100" s="11"/>
      <c r="H2100" s="12"/>
      <c r="I2100" s="13"/>
      <c r="J2100" s="13"/>
    </row>
    <row r="2101" spans="1:10" ht="96" x14ac:dyDescent="0.2">
      <c r="A2101" s="12">
        <v>44252</v>
      </c>
      <c r="B2101" s="9"/>
      <c r="C2101" s="14" t="s">
        <v>895</v>
      </c>
      <c r="D2101" s="10" t="s">
        <v>492</v>
      </c>
      <c r="E2101" s="11" t="s">
        <v>757</v>
      </c>
      <c r="F2101" s="10" t="s">
        <v>1637</v>
      </c>
      <c r="G2101" s="11"/>
      <c r="H2101" s="12"/>
      <c r="I2101" s="13"/>
      <c r="J2101" s="13" t="s">
        <v>1660</v>
      </c>
    </row>
    <row r="2102" spans="1:10" ht="36" x14ac:dyDescent="0.2">
      <c r="A2102" s="12">
        <v>44252</v>
      </c>
      <c r="B2102" s="9"/>
      <c r="C2102" s="14" t="s">
        <v>895</v>
      </c>
      <c r="D2102" s="10" t="s">
        <v>492</v>
      </c>
      <c r="E2102" s="11" t="s">
        <v>757</v>
      </c>
      <c r="F2102" s="10" t="s">
        <v>1636</v>
      </c>
      <c r="G2102" s="11"/>
      <c r="H2102" s="12"/>
      <c r="I2102" s="13"/>
      <c r="J2102" s="13"/>
    </row>
    <row r="2103" spans="1:10" ht="24" x14ac:dyDescent="0.2">
      <c r="A2103" s="12">
        <v>44112</v>
      </c>
      <c r="B2103" s="9"/>
      <c r="C2103" s="14" t="s">
        <v>621</v>
      </c>
      <c r="D2103" s="10" t="s">
        <v>6</v>
      </c>
      <c r="E2103" s="11" t="s">
        <v>568</v>
      </c>
      <c r="F2103" s="10" t="s">
        <v>2223</v>
      </c>
      <c r="G2103" s="11"/>
      <c r="H2103" s="12"/>
      <c r="I2103" s="13"/>
      <c r="J2103" s="13"/>
    </row>
    <row r="2104" spans="1:10" x14ac:dyDescent="0.2">
      <c r="A2104" s="12">
        <v>44088</v>
      </c>
      <c r="B2104" s="9"/>
      <c r="C2104" s="14" t="s">
        <v>19</v>
      </c>
      <c r="D2104" s="10" t="s">
        <v>902</v>
      </c>
      <c r="E2104" s="11" t="s">
        <v>683</v>
      </c>
      <c r="F2104" s="10" t="s">
        <v>1007</v>
      </c>
      <c r="G2104" s="11"/>
      <c r="H2104" s="12"/>
      <c r="I2104" s="13"/>
      <c r="J2104" s="13"/>
    </row>
    <row r="2105" spans="1:10" x14ac:dyDescent="0.2">
      <c r="A2105" s="12">
        <v>44055</v>
      </c>
      <c r="B2105" s="9"/>
      <c r="C2105" s="14" t="s">
        <v>621</v>
      </c>
      <c r="D2105" s="10" t="s">
        <v>6</v>
      </c>
      <c r="E2105" s="11" t="s">
        <v>568</v>
      </c>
      <c r="F2105" s="10" t="s">
        <v>900</v>
      </c>
      <c r="G2105" s="11"/>
      <c r="H2105" s="12"/>
      <c r="I2105" s="13"/>
      <c r="J2105" s="13"/>
    </row>
    <row r="2106" spans="1:10" x14ac:dyDescent="0.2">
      <c r="A2106" s="12">
        <v>44055</v>
      </c>
      <c r="B2106" s="9"/>
      <c r="C2106" s="14" t="s">
        <v>895</v>
      </c>
      <c r="D2106" s="10" t="s">
        <v>492</v>
      </c>
      <c r="E2106" s="11" t="s">
        <v>568</v>
      </c>
      <c r="F2106" s="10" t="s">
        <v>897</v>
      </c>
      <c r="G2106" s="11"/>
      <c r="H2106" s="12"/>
      <c r="I2106" s="13"/>
      <c r="J2106" s="13"/>
    </row>
    <row r="2107" spans="1:10" ht="108" x14ac:dyDescent="0.2">
      <c r="A2107" s="12">
        <v>44055</v>
      </c>
      <c r="B2107" s="9"/>
      <c r="C2107" s="14" t="s">
        <v>895</v>
      </c>
      <c r="D2107" s="10" t="s">
        <v>492</v>
      </c>
      <c r="E2107" s="11" t="s">
        <v>568</v>
      </c>
      <c r="F2107" s="10" t="s">
        <v>898</v>
      </c>
      <c r="G2107" s="11"/>
      <c r="H2107" s="12"/>
      <c r="I2107" s="13"/>
      <c r="J2107" s="13"/>
    </row>
    <row r="2108" spans="1:10" ht="168" x14ac:dyDescent="0.2">
      <c r="A2108" s="12">
        <v>43949</v>
      </c>
      <c r="B2108" s="9"/>
      <c r="C2108" s="14" t="s">
        <v>468</v>
      </c>
      <c r="D2108" s="10" t="s">
        <v>89</v>
      </c>
      <c r="E2108" s="11" t="s">
        <v>683</v>
      </c>
      <c r="F2108" s="10" t="s">
        <v>684</v>
      </c>
      <c r="G2108" s="11" t="s">
        <v>1617</v>
      </c>
      <c r="H2108" s="12"/>
      <c r="I2108" s="13" t="s">
        <v>284</v>
      </c>
      <c r="J2108" s="13"/>
    </row>
    <row r="2109" spans="1:10" ht="168" x14ac:dyDescent="0.2">
      <c r="A2109" s="12">
        <v>43949</v>
      </c>
      <c r="B2109" s="9"/>
      <c r="C2109" s="14" t="s">
        <v>468</v>
      </c>
      <c r="D2109" s="10" t="s">
        <v>89</v>
      </c>
      <c r="E2109" s="11" t="s">
        <v>683</v>
      </c>
      <c r="F2109" s="10" t="s">
        <v>703</v>
      </c>
      <c r="G2109" s="11" t="s">
        <v>685</v>
      </c>
      <c r="H2109" s="12"/>
      <c r="I2109" s="13" t="s">
        <v>284</v>
      </c>
      <c r="J2109" s="13" t="s">
        <v>1561</v>
      </c>
    </row>
    <row r="2110" spans="1:10" ht="24" x14ac:dyDescent="0.2">
      <c r="A2110" s="12">
        <v>43838</v>
      </c>
      <c r="B2110" s="9"/>
      <c r="C2110" s="14" t="s">
        <v>103</v>
      </c>
      <c r="D2110" s="10" t="s">
        <v>460</v>
      </c>
      <c r="E2110" s="11" t="s">
        <v>645</v>
      </c>
      <c r="F2110" s="10" t="s">
        <v>479</v>
      </c>
      <c r="G2110" s="11" t="s">
        <v>1618</v>
      </c>
      <c r="H2110" s="12"/>
      <c r="I2110" s="13"/>
      <c r="J2110" s="13" t="s">
        <v>1526</v>
      </c>
    </row>
    <row r="2111" spans="1:10" ht="36" x14ac:dyDescent="0.2">
      <c r="A2111" s="12">
        <v>43762</v>
      </c>
      <c r="B2111" s="9"/>
      <c r="C2111" s="14" t="s">
        <v>446</v>
      </c>
      <c r="D2111" s="10" t="s">
        <v>17</v>
      </c>
      <c r="E2111" s="11" t="s">
        <v>835</v>
      </c>
      <c r="F2111" s="10" t="s">
        <v>447</v>
      </c>
      <c r="G2111" s="11" t="s">
        <v>1607</v>
      </c>
      <c r="H2111" s="12"/>
      <c r="I2111" s="13"/>
      <c r="J2111" s="13"/>
    </row>
    <row r="2112" spans="1:10" x14ac:dyDescent="0.2">
      <c r="A2112" s="12"/>
      <c r="B2112" s="9"/>
      <c r="C2112" s="14"/>
      <c r="D2112" s="10"/>
      <c r="E2112" s="11"/>
      <c r="F2112" s="10"/>
      <c r="G2112" s="11"/>
      <c r="H2112" s="12"/>
      <c r="I2112" s="13"/>
      <c r="J2112" s="13"/>
    </row>
    <row r="2113" spans="1:10" x14ac:dyDescent="0.2">
      <c r="A2113" s="12"/>
      <c r="B2113" s="9"/>
      <c r="C2113" s="14"/>
      <c r="D2113" s="10"/>
      <c r="E2113" s="11"/>
      <c r="F2113" s="10"/>
      <c r="G2113" s="11"/>
      <c r="H2113" s="12"/>
      <c r="I2113" s="13"/>
      <c r="J2113" s="13"/>
    </row>
    <row r="2114" spans="1:10" x14ac:dyDescent="0.2">
      <c r="A2114" s="12"/>
      <c r="B2114" s="9"/>
      <c r="C2114" s="14"/>
      <c r="D2114" s="10"/>
      <c r="E2114" s="11"/>
      <c r="F2114" s="10"/>
      <c r="G2114" s="11"/>
      <c r="H2114" s="12"/>
      <c r="I2114" s="13"/>
      <c r="J2114" s="13"/>
    </row>
    <row r="2115" spans="1:10" x14ac:dyDescent="0.2">
      <c r="A2115" s="12"/>
      <c r="B2115" s="9"/>
      <c r="C2115" s="14"/>
      <c r="D2115" s="10"/>
      <c r="E2115" s="11"/>
      <c r="F2115" s="10"/>
      <c r="G2115" s="11"/>
      <c r="H2115" s="12"/>
      <c r="I2115" s="13"/>
      <c r="J2115" s="13"/>
    </row>
    <row r="2116" spans="1:10" x14ac:dyDescent="0.2">
      <c r="A2116" s="12"/>
      <c r="B2116" s="9"/>
      <c r="C2116" s="14"/>
      <c r="D2116" s="10"/>
      <c r="E2116" s="11"/>
      <c r="F2116" s="10"/>
      <c r="G2116" s="11"/>
      <c r="H2116" s="12"/>
      <c r="I2116" s="13"/>
      <c r="J2116" s="13"/>
    </row>
    <row r="2117" spans="1:10" x14ac:dyDescent="0.2">
      <c r="A2117" s="12"/>
      <c r="B2117" s="9"/>
      <c r="C2117" s="14"/>
      <c r="D2117" s="10"/>
      <c r="E2117" s="11"/>
      <c r="F2117" s="10"/>
      <c r="G2117" s="11"/>
      <c r="H2117" s="12"/>
      <c r="I2117" s="13"/>
      <c r="J2117" s="13"/>
    </row>
  </sheetData>
  <autoFilter ref="A1:J1881"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DF7-6C4C-4356-9576-380717A61E1D}">
  <sheetPr codeName="Planilha3"/>
  <dimension ref="C3:F10"/>
  <sheetViews>
    <sheetView workbookViewId="0">
      <selection activeCell="F10" sqref="F10"/>
    </sheetView>
  </sheetViews>
  <sheetFormatPr defaultRowHeight="15" x14ac:dyDescent="0.25"/>
  <cols>
    <col min="6" max="6" width="16.7109375" customWidth="1"/>
  </cols>
  <sheetData>
    <row r="3" spans="3:6" x14ac:dyDescent="0.25">
      <c r="C3">
        <v>184</v>
      </c>
    </row>
    <row r="4" spans="3:6" x14ac:dyDescent="0.25">
      <c r="C4">
        <v>134</v>
      </c>
      <c r="D4">
        <f>+C4/C3</f>
        <v>0.72826086956521741</v>
      </c>
      <c r="E4">
        <f>+C3*D7</f>
        <v>130.09375</v>
      </c>
    </row>
    <row r="6" spans="3:6" x14ac:dyDescent="0.25">
      <c r="C6">
        <v>1280</v>
      </c>
      <c r="F6">
        <f>+C3/C6</f>
        <v>0.14374999999999999</v>
      </c>
    </row>
    <row r="7" spans="3:6" x14ac:dyDescent="0.25">
      <c r="C7">
        <v>905</v>
      </c>
      <c r="D7">
        <f>+C7/C6</f>
        <v>0.70703125</v>
      </c>
    </row>
    <row r="9" spans="3:6" x14ac:dyDescent="0.25">
      <c r="C9">
        <v>790</v>
      </c>
      <c r="F9">
        <f>+C3/C9</f>
        <v>0.23291139240506328</v>
      </c>
    </row>
    <row r="10" spans="3:6" x14ac:dyDescent="0.25">
      <c r="C10">
        <v>409</v>
      </c>
      <c r="D10">
        <f>+C10/C9</f>
        <v>0.51772151898734176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sheetPr codeName="Planilha4"/>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3" t="s">
        <v>1715</v>
      </c>
      <c r="C2" s="44"/>
      <c r="D2" s="44"/>
      <c r="E2" s="44"/>
      <c r="F2" s="44"/>
      <c r="G2" s="45"/>
    </row>
    <row r="4" spans="2:7" x14ac:dyDescent="0.25">
      <c r="B4" t="s">
        <v>1716</v>
      </c>
      <c r="C4" t="s">
        <v>1717</v>
      </c>
      <c r="D4" t="s">
        <v>1718</v>
      </c>
      <c r="E4" t="s">
        <v>1719</v>
      </c>
      <c r="F4" t="s">
        <v>3</v>
      </c>
      <c r="G4" t="s">
        <v>1720</v>
      </c>
    </row>
    <row r="5" spans="2:7" x14ac:dyDescent="0.25">
      <c r="B5" s="37" t="s">
        <v>1784</v>
      </c>
      <c r="C5" t="s">
        <v>1845</v>
      </c>
      <c r="D5" t="s">
        <v>107</v>
      </c>
      <c r="E5" t="s">
        <v>1785</v>
      </c>
      <c r="F5" t="s">
        <v>1752</v>
      </c>
      <c r="G5" t="s">
        <v>1786</v>
      </c>
    </row>
    <row r="6" spans="2:7" x14ac:dyDescent="0.25">
      <c r="B6" s="37" t="s">
        <v>1721</v>
      </c>
      <c r="C6" t="s">
        <v>1832</v>
      </c>
      <c r="D6" t="s">
        <v>107</v>
      </c>
      <c r="E6" t="s">
        <v>1722</v>
      </c>
      <c r="F6" t="s">
        <v>1752</v>
      </c>
      <c r="G6" t="s">
        <v>1723</v>
      </c>
    </row>
    <row r="7" spans="2:7" x14ac:dyDescent="0.25">
      <c r="B7" s="37" t="s">
        <v>1724</v>
      </c>
      <c r="C7" t="s">
        <v>1725</v>
      </c>
      <c r="D7" t="s">
        <v>1726</v>
      </c>
      <c r="E7" t="s">
        <v>1722</v>
      </c>
      <c r="F7" t="s">
        <v>1752</v>
      </c>
      <c r="G7" t="s">
        <v>1727</v>
      </c>
    </row>
    <row r="8" spans="2:7" x14ac:dyDescent="0.25">
      <c r="B8" s="37" t="s">
        <v>1728</v>
      </c>
      <c r="C8" t="s">
        <v>1729</v>
      </c>
      <c r="D8" t="s">
        <v>1730</v>
      </c>
      <c r="E8" t="s">
        <v>1731</v>
      </c>
      <c r="F8" t="s">
        <v>1752</v>
      </c>
      <c r="G8" t="s">
        <v>1732</v>
      </c>
    </row>
    <row r="9" spans="2:7" x14ac:dyDescent="0.25">
      <c r="B9" s="37" t="s">
        <v>1129</v>
      </c>
      <c r="C9" t="s">
        <v>1733</v>
      </c>
      <c r="D9" t="s">
        <v>6</v>
      </c>
      <c r="E9" t="s">
        <v>1722</v>
      </c>
      <c r="F9" t="s">
        <v>1752</v>
      </c>
      <c r="G9" t="s">
        <v>1734</v>
      </c>
    </row>
    <row r="10" spans="2:7" x14ac:dyDescent="0.25">
      <c r="B10" s="37" t="s">
        <v>1735</v>
      </c>
      <c r="C10" t="s">
        <v>1736</v>
      </c>
      <c r="D10" t="s">
        <v>6</v>
      </c>
      <c r="E10" t="s">
        <v>1722</v>
      </c>
      <c r="F10" t="s">
        <v>1752</v>
      </c>
      <c r="G10" t="s">
        <v>1734</v>
      </c>
    </row>
    <row r="11" spans="2:7" x14ac:dyDescent="0.25">
      <c r="B11" s="37" t="s">
        <v>1737</v>
      </c>
      <c r="C11" t="s">
        <v>1738</v>
      </c>
      <c r="D11" t="s">
        <v>6</v>
      </c>
      <c r="E11" t="s">
        <v>1722</v>
      </c>
      <c r="F11" t="s">
        <v>1752</v>
      </c>
      <c r="G11" t="s">
        <v>1734</v>
      </c>
    </row>
    <row r="12" spans="2:7" x14ac:dyDescent="0.25">
      <c r="B12" t="s">
        <v>1739</v>
      </c>
      <c r="C12" t="s">
        <v>1740</v>
      </c>
      <c r="D12" t="s">
        <v>6</v>
      </c>
      <c r="E12" t="s">
        <v>1722</v>
      </c>
      <c r="G12" t="s">
        <v>1727</v>
      </c>
    </row>
    <row r="13" spans="2:7" x14ac:dyDescent="0.25">
      <c r="B13" s="37" t="s">
        <v>1741</v>
      </c>
      <c r="C13" t="s">
        <v>1742</v>
      </c>
      <c r="D13" t="s">
        <v>6</v>
      </c>
      <c r="E13" t="s">
        <v>1722</v>
      </c>
      <c r="F13" t="s">
        <v>1752</v>
      </c>
      <c r="G13" t="s">
        <v>1727</v>
      </c>
    </row>
    <row r="14" spans="2:7" x14ac:dyDescent="0.25">
      <c r="B14" s="37" t="s">
        <v>605</v>
      </c>
      <c r="C14" t="s">
        <v>1743</v>
      </c>
      <c r="D14" t="s">
        <v>6</v>
      </c>
      <c r="E14" t="s">
        <v>1722</v>
      </c>
      <c r="F14" t="s">
        <v>1752</v>
      </c>
      <c r="G14" t="s">
        <v>1744</v>
      </c>
    </row>
    <row r="15" spans="2:7" x14ac:dyDescent="0.25">
      <c r="B15" s="37" t="s">
        <v>770</v>
      </c>
      <c r="C15" t="s">
        <v>1745</v>
      </c>
      <c r="D15" t="s">
        <v>6</v>
      </c>
      <c r="E15" t="s">
        <v>1722</v>
      </c>
      <c r="F15" t="s">
        <v>1752</v>
      </c>
      <c r="G15" t="s">
        <v>1734</v>
      </c>
    </row>
    <row r="16" spans="2:7" x14ac:dyDescent="0.25">
      <c r="B16" s="37" t="s">
        <v>1746</v>
      </c>
      <c r="C16" t="s">
        <v>1747</v>
      </c>
      <c r="D16" t="s">
        <v>1726</v>
      </c>
      <c r="E16" t="s">
        <v>1722</v>
      </c>
      <c r="F16" t="s">
        <v>1752</v>
      </c>
      <c r="G16" t="s">
        <v>1909</v>
      </c>
    </row>
    <row r="17" spans="2:7" x14ac:dyDescent="0.25">
      <c r="B17" s="37" t="s">
        <v>1750</v>
      </c>
      <c r="C17" t="s">
        <v>1751</v>
      </c>
      <c r="D17" t="s">
        <v>6</v>
      </c>
      <c r="E17" t="s">
        <v>1722</v>
      </c>
      <c r="F17" t="s">
        <v>1752</v>
      </c>
      <c r="G17" s="38" t="s">
        <v>1753</v>
      </c>
    </row>
    <row r="18" spans="2:7" x14ac:dyDescent="0.25">
      <c r="B18" s="37" t="s">
        <v>1754</v>
      </c>
      <c r="C18" t="s">
        <v>1755</v>
      </c>
      <c r="D18" t="s">
        <v>6</v>
      </c>
      <c r="E18" s="39" t="s">
        <v>1731</v>
      </c>
      <c r="F18" s="39" t="s">
        <v>1752</v>
      </c>
      <c r="G18" t="s">
        <v>1756</v>
      </c>
    </row>
    <row r="19" spans="2:7" x14ac:dyDescent="0.25">
      <c r="B19" s="37" t="s">
        <v>1757</v>
      </c>
      <c r="C19" t="s">
        <v>1758</v>
      </c>
      <c r="D19" t="s">
        <v>6</v>
      </c>
      <c r="E19" s="39" t="s">
        <v>2544</v>
      </c>
      <c r="F19" s="39" t="s">
        <v>1752</v>
      </c>
      <c r="G19" t="s">
        <v>1759</v>
      </c>
    </row>
    <row r="20" spans="2:7" x14ac:dyDescent="0.25">
      <c r="B20" s="37" t="s">
        <v>1760</v>
      </c>
      <c r="C20" t="s">
        <v>1761</v>
      </c>
      <c r="D20" t="s">
        <v>6</v>
      </c>
      <c r="E20" t="s">
        <v>1722</v>
      </c>
      <c r="F20" t="s">
        <v>1752</v>
      </c>
      <c r="G20" t="s">
        <v>1734</v>
      </c>
    </row>
    <row r="21" spans="2:7" x14ac:dyDescent="0.25">
      <c r="B21" s="37" t="s">
        <v>1762</v>
      </c>
      <c r="C21" t="s">
        <v>1763</v>
      </c>
      <c r="D21" t="s">
        <v>6</v>
      </c>
      <c r="E21" s="39" t="s">
        <v>1731</v>
      </c>
      <c r="F21" s="39" t="s">
        <v>1752</v>
      </c>
      <c r="G21" t="s">
        <v>1764</v>
      </c>
    </row>
    <row r="22" spans="2:7" x14ac:dyDescent="0.25">
      <c r="B22" s="37" t="s">
        <v>1765</v>
      </c>
      <c r="C22" t="s">
        <v>1766</v>
      </c>
      <c r="D22" t="s">
        <v>6</v>
      </c>
      <c r="E22" s="39" t="s">
        <v>1731</v>
      </c>
      <c r="F22" s="39" t="s">
        <v>1752</v>
      </c>
      <c r="G22" t="s">
        <v>1767</v>
      </c>
    </row>
    <row r="23" spans="2:7" x14ac:dyDescent="0.25">
      <c r="B23" s="37" t="s">
        <v>1004</v>
      </c>
      <c r="C23" t="s">
        <v>1768</v>
      </c>
      <c r="D23" t="s">
        <v>6</v>
      </c>
      <c r="E23" t="s">
        <v>1722</v>
      </c>
      <c r="F23" t="s">
        <v>1752</v>
      </c>
      <c r="G23" t="s">
        <v>1734</v>
      </c>
    </row>
    <row r="24" spans="2:7" x14ac:dyDescent="0.25">
      <c r="B24" s="37" t="s">
        <v>1769</v>
      </c>
      <c r="C24" t="s">
        <v>1770</v>
      </c>
      <c r="D24" t="s">
        <v>6</v>
      </c>
      <c r="E24" t="s">
        <v>1722</v>
      </c>
      <c r="F24" t="s">
        <v>1752</v>
      </c>
      <c r="G24" t="s">
        <v>1727</v>
      </c>
    </row>
    <row r="25" spans="2:7" x14ac:dyDescent="0.25">
      <c r="B25" s="37" t="s">
        <v>1771</v>
      </c>
      <c r="C25" t="s">
        <v>1772</v>
      </c>
      <c r="D25" t="s">
        <v>6</v>
      </c>
      <c r="E25" t="s">
        <v>1722</v>
      </c>
      <c r="F25" t="s">
        <v>1752</v>
      </c>
      <c r="G25" t="s">
        <v>1773</v>
      </c>
    </row>
    <row r="26" spans="2:7" x14ac:dyDescent="0.25">
      <c r="B26" s="37" t="s">
        <v>1774</v>
      </c>
      <c r="C26" t="s">
        <v>1775</v>
      </c>
      <c r="D26" t="s">
        <v>6</v>
      </c>
      <c r="E26" t="s">
        <v>1722</v>
      </c>
      <c r="F26" t="s">
        <v>1752</v>
      </c>
      <c r="G26" t="s">
        <v>1727</v>
      </c>
    </row>
    <row r="27" spans="2:7" x14ac:dyDescent="0.25">
      <c r="B27" s="37" t="s">
        <v>1776</v>
      </c>
      <c r="C27" t="s">
        <v>1777</v>
      </c>
      <c r="D27" t="s">
        <v>6</v>
      </c>
      <c r="E27" t="s">
        <v>1722</v>
      </c>
      <c r="F27" t="s">
        <v>1752</v>
      </c>
      <c r="G27" t="s">
        <v>1734</v>
      </c>
    </row>
    <row r="28" spans="2:7" x14ac:dyDescent="0.25">
      <c r="B28" t="s">
        <v>1778</v>
      </c>
      <c r="C28" t="s">
        <v>1779</v>
      </c>
      <c r="D28" t="s">
        <v>6</v>
      </c>
      <c r="E28" t="s">
        <v>1722</v>
      </c>
      <c r="G28" t="s">
        <v>1780</v>
      </c>
    </row>
    <row r="29" spans="2:7" x14ac:dyDescent="0.25">
      <c r="B29" s="37" t="s">
        <v>1748</v>
      </c>
      <c r="C29" t="s">
        <v>1749</v>
      </c>
      <c r="D29" t="s">
        <v>6</v>
      </c>
      <c r="E29" t="s">
        <v>1722</v>
      </c>
      <c r="F29" t="s">
        <v>1752</v>
      </c>
      <c r="G29" t="s">
        <v>1727</v>
      </c>
    </row>
    <row r="30" spans="2:7" x14ac:dyDescent="0.25">
      <c r="B30" s="37" t="s">
        <v>1787</v>
      </c>
      <c r="C30" t="s">
        <v>1788</v>
      </c>
      <c r="D30" t="s">
        <v>17</v>
      </c>
      <c r="E30" t="s">
        <v>1722</v>
      </c>
      <c r="F30" t="s">
        <v>1752</v>
      </c>
      <c r="G30" t="s">
        <v>1789</v>
      </c>
    </row>
    <row r="31" spans="2:7" x14ac:dyDescent="0.25">
      <c r="B31" t="s">
        <v>1790</v>
      </c>
      <c r="C31" t="s">
        <v>1791</v>
      </c>
      <c r="D31" t="s">
        <v>17</v>
      </c>
      <c r="E31" t="s">
        <v>1731</v>
      </c>
      <c r="G31" t="s">
        <v>1792</v>
      </c>
    </row>
    <row r="32" spans="2:7" x14ac:dyDescent="0.25">
      <c r="B32" t="s">
        <v>1793</v>
      </c>
      <c r="C32" t="s">
        <v>1794</v>
      </c>
      <c r="D32" t="s">
        <v>17</v>
      </c>
      <c r="E32" t="s">
        <v>1731</v>
      </c>
      <c r="G32" t="s">
        <v>1792</v>
      </c>
    </row>
    <row r="33" spans="2:7" x14ac:dyDescent="0.25">
      <c r="B33" s="37" t="s">
        <v>1795</v>
      </c>
      <c r="C33" t="s">
        <v>1796</v>
      </c>
      <c r="D33" t="s">
        <v>17</v>
      </c>
      <c r="E33" t="s">
        <v>1752</v>
      </c>
      <c r="G33" t="s">
        <v>1752</v>
      </c>
    </row>
    <row r="34" spans="2:7" x14ac:dyDescent="0.25">
      <c r="B34" s="37" t="s">
        <v>1781</v>
      </c>
      <c r="C34" t="s">
        <v>1782</v>
      </c>
      <c r="D34" t="s">
        <v>107</v>
      </c>
      <c r="E34" t="s">
        <v>1722</v>
      </c>
      <c r="F34" t="s">
        <v>1752</v>
      </c>
      <c r="G34" t="s">
        <v>1783</v>
      </c>
    </row>
    <row r="35" spans="2:7" x14ac:dyDescent="0.25">
      <c r="B35" s="37" t="s">
        <v>1797</v>
      </c>
      <c r="C35" t="s">
        <v>1798</v>
      </c>
      <c r="D35" t="s">
        <v>17</v>
      </c>
      <c r="E35" s="39" t="s">
        <v>1915</v>
      </c>
      <c r="F35" s="39" t="s">
        <v>1752</v>
      </c>
      <c r="G35" t="s">
        <v>1913</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Demandas BK - Protheus</vt:lpstr>
      <vt:lpstr>Planilha1</vt:lpstr>
      <vt:lpstr>Nova Medição</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2022-05-27T22:23:58Z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