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_box" sheetId="1" r:id="rId4"/>
    <sheet state="visible" name="haca_box" sheetId="2" r:id="rId5"/>
  </sheets>
  <definedNames>
    <definedName hidden="1" localSheetId="0" name="_xlnm._FilterDatabase">cd_box!$A$1:$B$477</definedName>
    <definedName hidden="1" localSheetId="1" name="_xlnm._FilterDatabase">haca_box!$A$1:$B$285</definedName>
  </definedNames>
  <calcPr/>
</workbook>
</file>

<file path=xl/sharedStrings.xml><?xml version="1.0" encoding="utf-8"?>
<sst xmlns="http://schemas.openxmlformats.org/spreadsheetml/2006/main" count="774" uniqueCount="767">
  <si>
    <t>Sequencia</t>
  </si>
  <si>
    <t>Qtd. de sequências</t>
  </si>
  <si>
    <t>ceN113.fasta</t>
  </si>
  <si>
    <t>ceN22.fasta</t>
  </si>
  <si>
    <t>Percentil</t>
  </si>
  <si>
    <t>Media</t>
  </si>
  <si>
    <t>Variacao</t>
  </si>
  <si>
    <t>Máximo</t>
  </si>
  <si>
    <t>Mínimo</t>
  </si>
  <si>
    <t>ceN27.fasta</t>
  </si>
  <si>
    <t>ceN86.fasta</t>
  </si>
  <si>
    <t>DdR12.fasta</t>
  </si>
  <si>
    <t>DdR14.fasta</t>
  </si>
  <si>
    <t>DdR17.fasta</t>
  </si>
  <si>
    <t>DdR8.fasta</t>
  </si>
  <si>
    <t>GlsR10.fasta</t>
  </si>
  <si>
    <t>GlsR4.fasta</t>
  </si>
  <si>
    <t>GlsR5.fasta</t>
  </si>
  <si>
    <t>GlsR9.fasta</t>
  </si>
  <si>
    <t>plasmodium_snoR20.fasta</t>
  </si>
  <si>
    <t>sn2524.fasta</t>
  </si>
  <si>
    <t>sn2841.fasta</t>
  </si>
  <si>
    <t>sn3071.fasta</t>
  </si>
  <si>
    <t>snoR121.fasta</t>
  </si>
  <si>
    <t>snoR130.fasta</t>
  </si>
  <si>
    <t>snoR17.fasta</t>
  </si>
  <si>
    <t>snoR4a.fasta</t>
  </si>
  <si>
    <t>snoR4.fasta</t>
  </si>
  <si>
    <t>snR13.fasta</t>
  </si>
  <si>
    <t>snR62.fasta</t>
  </si>
  <si>
    <t>sR15.fasta</t>
  </si>
  <si>
    <t>sR16.fasta</t>
  </si>
  <si>
    <t>sR21.fasta</t>
  </si>
  <si>
    <t>sR40.fasta</t>
  </si>
  <si>
    <t>sR48.fasta</t>
  </si>
  <si>
    <t>sR52.fasta</t>
  </si>
  <si>
    <t>sR6.fasta</t>
  </si>
  <si>
    <t>sR-tMet.fasta</t>
  </si>
  <si>
    <t>TtnuCD13.fasta</t>
  </si>
  <si>
    <t>TtnuCD14.fasta</t>
  </si>
  <si>
    <t>TtnuCD15.fasta</t>
  </si>
  <si>
    <t>TtnuCD16.fasta</t>
  </si>
  <si>
    <t>TtnuCD17.fasta</t>
  </si>
  <si>
    <t>TtnuCD18.fasta</t>
  </si>
  <si>
    <t>TtnuCD19.fasta</t>
  </si>
  <si>
    <t>TtnuCD1.fasta</t>
  </si>
  <si>
    <t>TtnuCD20.fasta</t>
  </si>
  <si>
    <t>TtnuCD21.fasta</t>
  </si>
  <si>
    <t>TtnuCD22.fasta</t>
  </si>
  <si>
    <t>TtnuCD23.fasta</t>
  </si>
  <si>
    <t>TtnuCD24.fasta</t>
  </si>
  <si>
    <t>TtnuCD26.fasta</t>
  </si>
  <si>
    <t>TtnuCD28.fasta</t>
  </si>
  <si>
    <t>TtnuCD29.fasta</t>
  </si>
  <si>
    <t>TtnuCD31.fasta</t>
  </si>
  <si>
    <t>TtnuCD33.fasta</t>
  </si>
  <si>
    <t>TtnuCD34.fasta</t>
  </si>
  <si>
    <t>TtnuCD5.fasta</t>
  </si>
  <si>
    <t>TtnuCD6.fasta</t>
  </si>
  <si>
    <t>TtnuCD7.fasta</t>
  </si>
  <si>
    <t>TtnuCD8.fasta</t>
  </si>
  <si>
    <t>TtnuCD9.fasta</t>
  </si>
  <si>
    <t>v-snoRNA-1.fasta</t>
  </si>
  <si>
    <t>Afu_190.fasta</t>
  </si>
  <si>
    <t>Afu_199.fasta</t>
  </si>
  <si>
    <t>Afu_298.fasta</t>
  </si>
  <si>
    <t>ceN106.fasta</t>
  </si>
  <si>
    <t>ceN108.fasta</t>
  </si>
  <si>
    <t>ceN109.fasta</t>
  </si>
  <si>
    <t>ceN111.fasta</t>
  </si>
  <si>
    <t>ceN114.fasta</t>
  </si>
  <si>
    <t>ceN44.fasta</t>
  </si>
  <si>
    <t>ceN53.fasta</t>
  </si>
  <si>
    <t>ceN54.fasta</t>
  </si>
  <si>
    <t>ceN63.fasta</t>
  </si>
  <si>
    <t>ceN65.fasta</t>
  </si>
  <si>
    <t>ceN70.fasta</t>
  </si>
  <si>
    <t>DdR11.fasta</t>
  </si>
  <si>
    <t>DdR13.fasta</t>
  </si>
  <si>
    <t>DdR15.fasta</t>
  </si>
  <si>
    <t>DdR1.fasta</t>
  </si>
  <si>
    <t>DdR2.fasta</t>
  </si>
  <si>
    <t>DdR4.fasta</t>
  </si>
  <si>
    <t>DdR5.fasta</t>
  </si>
  <si>
    <t>DdR6.fasta</t>
  </si>
  <si>
    <t>DdR7.fasta</t>
  </si>
  <si>
    <t>GlsR13.fasta</t>
  </si>
  <si>
    <t>GlsR14.fasta</t>
  </si>
  <si>
    <t>GlsR6.fasta</t>
  </si>
  <si>
    <t>GlsR7.fasta</t>
  </si>
  <si>
    <t>plasmodium_snoR16.fasta</t>
  </si>
  <si>
    <t>plasmodium_snoR26.fasta</t>
  </si>
  <si>
    <t>plasmodium_snoR28.fasta</t>
  </si>
  <si>
    <t>plasmodium_snoR30.fasta</t>
  </si>
  <si>
    <t>sn2343.fasta</t>
  </si>
  <si>
    <t>sn2417.fasta</t>
  </si>
  <si>
    <t>sn3060.fasta</t>
  </si>
  <si>
    <t>sno_ncR4.fasta</t>
  </si>
  <si>
    <t>snoR01.fasta</t>
  </si>
  <si>
    <t>snoR09.fasta</t>
  </si>
  <si>
    <t>snoR127.fasta</t>
  </si>
  <si>
    <t>snoR18.fasta</t>
  </si>
  <si>
    <t>snoR22.fasta</t>
  </si>
  <si>
    <t>snoR23.fasta</t>
  </si>
  <si>
    <t>snoR29.fasta</t>
  </si>
  <si>
    <t>snoRNA2.fasta</t>
  </si>
  <si>
    <t>snoTBR12.fasta</t>
  </si>
  <si>
    <t>snoTBR4.fasta</t>
  </si>
  <si>
    <t>snoTBR6.fasta</t>
  </si>
  <si>
    <t>snoU25.fasta</t>
  </si>
  <si>
    <t>snoZ169.fasta</t>
  </si>
  <si>
    <t>sno_ZL63.fasta</t>
  </si>
  <si>
    <t>snR50.fasta</t>
  </si>
  <si>
    <t>snR58.fasta</t>
  </si>
  <si>
    <t>sR19.fasta</t>
  </si>
  <si>
    <t>sR24.fasta</t>
  </si>
  <si>
    <t>sR30.fasta</t>
  </si>
  <si>
    <t>sR32.fasta</t>
  </si>
  <si>
    <t>sR33.fasta</t>
  </si>
  <si>
    <t>sR35.fasta</t>
  </si>
  <si>
    <t>sR38.fasta</t>
  </si>
  <si>
    <t>sR42.fasta</t>
  </si>
  <si>
    <t>sR44.fasta</t>
  </si>
  <si>
    <t>sR49.fasta</t>
  </si>
  <si>
    <t>sR4.fasta</t>
  </si>
  <si>
    <t>sR53.fasta</t>
  </si>
  <si>
    <t>sR9.fasta</t>
  </si>
  <si>
    <t>TtnuCD11.fasta</t>
  </si>
  <si>
    <t>TtnuCD25.fasta</t>
  </si>
  <si>
    <t>TtnuCD32.fasta</t>
  </si>
  <si>
    <t>TtnuCD3.fasta</t>
  </si>
  <si>
    <t>TtnuCD4.fasta</t>
  </si>
  <si>
    <t>Afu_328.fasta</t>
  </si>
  <si>
    <t>ceN103.fasta</t>
  </si>
  <si>
    <t>ceN28.fasta</t>
  </si>
  <si>
    <t>ceN30.fasta</t>
  </si>
  <si>
    <t>ceN40.fasta</t>
  </si>
  <si>
    <t>ceN61.fasta</t>
  </si>
  <si>
    <t>ceN69.fasta</t>
  </si>
  <si>
    <t>ceN89.fasta</t>
  </si>
  <si>
    <t>DdR10.fasta</t>
  </si>
  <si>
    <t>DdR16.fasta</t>
  </si>
  <si>
    <t>plasmodium_snoR14.fasta</t>
  </si>
  <si>
    <t>plasmodium_snoR21.fasta</t>
  </si>
  <si>
    <t>plasmodium_snoR24.fasta</t>
  </si>
  <si>
    <t>sn1502.fasta</t>
  </si>
  <si>
    <t>sn2317.fasta</t>
  </si>
  <si>
    <t>sn2429.fasta</t>
  </si>
  <si>
    <t>sn2903.fasta</t>
  </si>
  <si>
    <t>sn2991.fasta</t>
  </si>
  <si>
    <t>snoR07.fasta</t>
  </si>
  <si>
    <t>snoR10.fasta</t>
  </si>
  <si>
    <t>snoR120.fasta</t>
  </si>
  <si>
    <t>snoR122.fasta</t>
  </si>
  <si>
    <t>snoR126.fasta</t>
  </si>
  <si>
    <t>snoR13.fasta</t>
  </si>
  <si>
    <t>snoR15.fasta</t>
  </si>
  <si>
    <t>snoR19.fasta</t>
  </si>
  <si>
    <t>snoR20.fasta</t>
  </si>
  <si>
    <t>snoR25.fasta</t>
  </si>
  <si>
    <t>snoR64a.fasta</t>
  </si>
  <si>
    <t>SNORD108.fasta</t>
  </si>
  <si>
    <t>SNORD43.fasta</t>
  </si>
  <si>
    <t>snosnR66.fasta</t>
  </si>
  <si>
    <t>snoZ173.fasta</t>
  </si>
  <si>
    <t>snR39.fasta</t>
  </si>
  <si>
    <t>snR87.fasta</t>
  </si>
  <si>
    <t>sR10.fasta</t>
  </si>
  <si>
    <t>sR34.fasta</t>
  </si>
  <si>
    <t>sR51.fasta</t>
  </si>
  <si>
    <t>sR55.fasta</t>
  </si>
  <si>
    <t>sR60.fasta</t>
  </si>
  <si>
    <t>TtnuCD10.fasta</t>
  </si>
  <si>
    <t>Afu_264.fasta</t>
  </si>
  <si>
    <t>Afu_304.fasta</t>
  </si>
  <si>
    <t>Afu_335.fasta</t>
  </si>
  <si>
    <t>Afu_514.fasta</t>
  </si>
  <si>
    <t>ceN33.fasta</t>
  </si>
  <si>
    <t>plasmodium_snoR17.fasta</t>
  </si>
  <si>
    <t>sn1185.fasta</t>
  </si>
  <si>
    <t>snoJ26.fasta</t>
  </si>
  <si>
    <t>snoJ33.fasta</t>
  </si>
  <si>
    <t>snoMe28S-Cm788.fasta</t>
  </si>
  <si>
    <t>sno_ncR3.fasta</t>
  </si>
  <si>
    <t>snoR101.fasta</t>
  </si>
  <si>
    <t>snoR113.fasta</t>
  </si>
  <si>
    <t>snoR116.fasta</t>
  </si>
  <si>
    <t>snoR11.fasta</t>
  </si>
  <si>
    <t>snoR124.fasta</t>
  </si>
  <si>
    <t>snoR125.fasta</t>
  </si>
  <si>
    <t>snoR128.fasta</t>
  </si>
  <si>
    <t>snoR20a.fasta</t>
  </si>
  <si>
    <t>snoR53.fasta</t>
  </si>
  <si>
    <t>snoR72.fasta</t>
  </si>
  <si>
    <t>snoR79.fasta</t>
  </si>
  <si>
    <t>snoR9.fasta</t>
  </si>
  <si>
    <t>SNORD111.fasta</t>
  </si>
  <si>
    <t>SNORD16.fasta</t>
  </si>
  <si>
    <t>SNORD21.fasta</t>
  </si>
  <si>
    <t>SNORD46.fasta</t>
  </si>
  <si>
    <t>SNORD75.fasta</t>
  </si>
  <si>
    <t>snosnR57.fasta</t>
  </si>
  <si>
    <t>snoTBR2.fasta</t>
  </si>
  <si>
    <t>snoU30.fasta</t>
  </si>
  <si>
    <t>snoU49.fasta</t>
  </si>
  <si>
    <t>snoU6-47.fasta</t>
  </si>
  <si>
    <t>snoZ165.fasta</t>
  </si>
  <si>
    <t>snoZ178.fasta</t>
  </si>
  <si>
    <t>snoZ185.fasta</t>
  </si>
  <si>
    <t>snoZ194.fasta</t>
  </si>
  <si>
    <t>snoZ223.fasta</t>
  </si>
  <si>
    <t>snoZ242.fasta</t>
  </si>
  <si>
    <t>snoZ248.fasta</t>
  </si>
  <si>
    <t>snoZ256.fasta</t>
  </si>
  <si>
    <t>snoZ267.fasta</t>
  </si>
  <si>
    <t>snoZ39.fasta</t>
  </si>
  <si>
    <t>snoZ40.fasta</t>
  </si>
  <si>
    <t>snoZ7.fasta</t>
  </si>
  <si>
    <t>sno_ZL116.fasta</t>
  </si>
  <si>
    <t>sno_ZL1.fasta</t>
  </si>
  <si>
    <t>snR4.fasta</t>
  </si>
  <si>
    <t>snR52.fasta</t>
  </si>
  <si>
    <t>snR68.fasta</t>
  </si>
  <si>
    <t>snR73.fasta</t>
  </si>
  <si>
    <t>sR12.fasta</t>
  </si>
  <si>
    <t>sR17.fasta</t>
  </si>
  <si>
    <t>sR18.fasta</t>
  </si>
  <si>
    <t>sR36.fasta</t>
  </si>
  <si>
    <t>sR39.fasta</t>
  </si>
  <si>
    <t>sR58.fasta</t>
  </si>
  <si>
    <t>sR7.fasta</t>
  </si>
  <si>
    <t>Afu_198.fasta</t>
  </si>
  <si>
    <t>Afu_455.fasta</t>
  </si>
  <si>
    <t>ceN47.fasta</t>
  </si>
  <si>
    <t>sn668.fasta</t>
  </si>
  <si>
    <t>snoR117.fasta</t>
  </si>
  <si>
    <t>snoR21.fasta</t>
  </si>
  <si>
    <t>snoR27.fasta</t>
  </si>
  <si>
    <t>snoR30.fasta</t>
  </si>
  <si>
    <t>snoR31.fasta</t>
  </si>
  <si>
    <t>snoR32_R81.fasta</t>
  </si>
  <si>
    <t>snoR66.fasta</t>
  </si>
  <si>
    <t>SNOR75.fasta</t>
  </si>
  <si>
    <t>SNORD126.fasta</t>
  </si>
  <si>
    <t>SNORD37.fasta</t>
  </si>
  <si>
    <t>SNORD86.fasta</t>
  </si>
  <si>
    <t>snosnR48.fasta</t>
  </si>
  <si>
    <t>snosnR55.fasta</t>
  </si>
  <si>
    <t>snosnR69.fasta</t>
  </si>
  <si>
    <t>snoTBR17.fasta</t>
  </si>
  <si>
    <t>snoTBR5.fasta</t>
  </si>
  <si>
    <t>snoZ112.fasta</t>
  </si>
  <si>
    <t>snoZ119.fasta</t>
  </si>
  <si>
    <t>snoZ168.fasta</t>
  </si>
  <si>
    <t>snoZ175.fasta</t>
  </si>
  <si>
    <t>snoZ182.fasta</t>
  </si>
  <si>
    <t>snoZ206.fasta</t>
  </si>
  <si>
    <t>sno_ZL2.fasta</t>
  </si>
  <si>
    <t>sno_ZL8.fasta</t>
  </si>
  <si>
    <t>snR63.fasta</t>
  </si>
  <si>
    <t>sR20.fasta</t>
  </si>
  <si>
    <t>sR22.fasta</t>
  </si>
  <si>
    <t>sR23.fasta</t>
  </si>
  <si>
    <t>sR28.fasta</t>
  </si>
  <si>
    <t>sR43.fasta</t>
  </si>
  <si>
    <t>Afu_191.fasta</t>
  </si>
  <si>
    <t>Afu_513.fasta</t>
  </si>
  <si>
    <t>snoR14.fasta</t>
  </si>
  <si>
    <t>snoR41.fasta</t>
  </si>
  <si>
    <t>snoR53Y.fasta</t>
  </si>
  <si>
    <t>snoR69Y.fasta</t>
  </si>
  <si>
    <t>snoR8a.fasta</t>
  </si>
  <si>
    <t>snoR9_plant.fasta</t>
  </si>
  <si>
    <t>SNORD109A.fasta</t>
  </si>
  <si>
    <t>SNORD38.fasta</t>
  </si>
  <si>
    <t>SNORD42.fasta</t>
  </si>
  <si>
    <t>SNORD56.fasta</t>
  </si>
  <si>
    <t>SNORD83.fasta</t>
  </si>
  <si>
    <t>SNORD95.fasta</t>
  </si>
  <si>
    <t>snosnR71.fasta</t>
  </si>
  <si>
    <t>snoU31b.fasta</t>
  </si>
  <si>
    <t>snoU83.fasta</t>
  </si>
  <si>
    <t>snoZ118.fasta</t>
  </si>
  <si>
    <t>snoZ163.fasta</t>
  </si>
  <si>
    <t>snoZ278.fasta</t>
  </si>
  <si>
    <t>snoZ43.fasta</t>
  </si>
  <si>
    <t>snoZ6.fasta</t>
  </si>
  <si>
    <t>sR41.fasta</t>
  </si>
  <si>
    <t>sR45.fasta</t>
  </si>
  <si>
    <t>sR46.fasta</t>
  </si>
  <si>
    <t>snoMe28S-U3344.fasta</t>
  </si>
  <si>
    <t>snoR118.fasta</t>
  </si>
  <si>
    <t>snoR26.fasta</t>
  </si>
  <si>
    <t>snoR31_Z110_Z27.fasta</t>
  </si>
  <si>
    <t>SNORD12.fasta</t>
  </si>
  <si>
    <t>SNORD27.fasta</t>
  </si>
  <si>
    <t>SNORD35.fasta</t>
  </si>
  <si>
    <t>SNORD48.fasta</t>
  </si>
  <si>
    <t>snosnR54.fasta</t>
  </si>
  <si>
    <t>snoU61.fasta</t>
  </si>
  <si>
    <t>snoU83D.fasta</t>
  </si>
  <si>
    <t>snoZ155.fasta</t>
  </si>
  <si>
    <t>snoZ247.fasta</t>
  </si>
  <si>
    <t>snoZ5.fasta</t>
  </si>
  <si>
    <t>snR45.fasta</t>
  </si>
  <si>
    <t>snR78.fasta</t>
  </si>
  <si>
    <t>sR11.fasta</t>
  </si>
  <si>
    <t>sR14.fasta</t>
  </si>
  <si>
    <t>sR2.fasta</t>
  </si>
  <si>
    <t>sR47.fasta</t>
  </si>
  <si>
    <t>snoR12.fasta</t>
  </si>
  <si>
    <t>snoR160.fasta</t>
  </si>
  <si>
    <t>snoR28.fasta</t>
  </si>
  <si>
    <t>SNORD96.fasta</t>
  </si>
  <si>
    <t>snoZ102_R77.fasta</t>
  </si>
  <si>
    <t>snoZ107_R87.fasta</t>
  </si>
  <si>
    <t>snoZ152.fasta</t>
  </si>
  <si>
    <t>snoZ162.fasta</t>
  </si>
  <si>
    <t>snR70.fasta</t>
  </si>
  <si>
    <t>Afu_294.fasta</t>
  </si>
  <si>
    <t>Afu_300.fasta</t>
  </si>
  <si>
    <t>snoMe28S-G3255.fasta</t>
  </si>
  <si>
    <t>snoR442.fasta</t>
  </si>
  <si>
    <t>snoR60.fasta</t>
  </si>
  <si>
    <t>SNORD29.fasta</t>
  </si>
  <si>
    <t>SNORD87.fasta</t>
  </si>
  <si>
    <t>SNORD98.fasta</t>
  </si>
  <si>
    <t>snosnR64.fasta</t>
  </si>
  <si>
    <t>snoTBR7.fasta</t>
  </si>
  <si>
    <t>snoZ157.fasta</t>
  </si>
  <si>
    <t>snoZ159.fasta</t>
  </si>
  <si>
    <t>snoZ30a.fasta</t>
  </si>
  <si>
    <t>snR190.fasta</t>
  </si>
  <si>
    <t>snoMe28S-Gm1083.fasta</t>
  </si>
  <si>
    <t>SNORD102.fasta</t>
  </si>
  <si>
    <t>SNORD15.fasta</t>
  </si>
  <si>
    <t>SNORD45.fasta</t>
  </si>
  <si>
    <t>SNORD69.fasta</t>
  </si>
  <si>
    <t>snoU43.fasta</t>
  </si>
  <si>
    <t>snoZ105.fasta</t>
  </si>
  <si>
    <t>snoZ161_228.fasta</t>
  </si>
  <si>
    <t>snoZ266.fasta</t>
  </si>
  <si>
    <t>sR5.fasta</t>
  </si>
  <si>
    <t>snoMe18S-Gm1358.fasta</t>
  </si>
  <si>
    <t>snoR24.fasta</t>
  </si>
  <si>
    <t>snoR35.fasta</t>
  </si>
  <si>
    <t>SNORD123.fasta</t>
  </si>
  <si>
    <t>SNORD25.fasta</t>
  </si>
  <si>
    <t>SNORD44.fasta</t>
  </si>
  <si>
    <t>snoZ103.fasta</t>
  </si>
  <si>
    <t>snoZ221_snoR21b.fasta</t>
  </si>
  <si>
    <t>sR1.fasta</t>
  </si>
  <si>
    <t>snoMe28S-Am982.fasta</t>
  </si>
  <si>
    <t>snoMe28S-Cm3227.fasta</t>
  </si>
  <si>
    <t>snoR1.fasta</t>
  </si>
  <si>
    <t>SNORD107.fasta</t>
  </si>
  <si>
    <t>SNORD112.fasta</t>
  </si>
  <si>
    <t>SNORD127.fasta</t>
  </si>
  <si>
    <t>SNORD20.fasta</t>
  </si>
  <si>
    <t>snoU105B.fasta</t>
  </si>
  <si>
    <t>snoZ101.fasta</t>
  </si>
  <si>
    <t>snoR64.fasta</t>
  </si>
  <si>
    <t>SNORD24.fasta</t>
  </si>
  <si>
    <t>SNORD34.fasta</t>
  </si>
  <si>
    <t>SNORD51.fasta</t>
  </si>
  <si>
    <t>SNORD62.fasta</t>
  </si>
  <si>
    <t>snoU82P.fasta</t>
  </si>
  <si>
    <t>snoMe28S-Gm3113.fasta</t>
  </si>
  <si>
    <t>SNORD105.fasta</t>
  </si>
  <si>
    <t>SNORD23.fasta</t>
  </si>
  <si>
    <t>SNORD67.fasta</t>
  </si>
  <si>
    <t>snoU36a.fasta</t>
  </si>
  <si>
    <t>snR76.fasta</t>
  </si>
  <si>
    <t>snR77.fasta</t>
  </si>
  <si>
    <t>snoMe28S-Am2589.fasta</t>
  </si>
  <si>
    <t>snoR43.fasta</t>
  </si>
  <si>
    <t>SNORD110.fasta</t>
  </si>
  <si>
    <t>SNORD125.fasta</t>
  </si>
  <si>
    <t>SNORD18.fasta</t>
  </si>
  <si>
    <t>SNORD72.fasta</t>
  </si>
  <si>
    <t>snoU18.fasta</t>
  </si>
  <si>
    <t>snR56.fasta</t>
  </si>
  <si>
    <t>snR67.fasta</t>
  </si>
  <si>
    <t>SNORD19B.fasta</t>
  </si>
  <si>
    <t>SNORD26.fasta</t>
  </si>
  <si>
    <t>SNORD2.fasta</t>
  </si>
  <si>
    <t>SNORD64.fasta</t>
  </si>
  <si>
    <t>SNORD93.fasta</t>
  </si>
  <si>
    <t>snoZ199.fasta</t>
  </si>
  <si>
    <t>snR47.fasta</t>
  </si>
  <si>
    <t>snR51.fasta</t>
  </si>
  <si>
    <t>snoMe28S-Am2634.fasta</t>
  </si>
  <si>
    <t>snoR16.fasta</t>
  </si>
  <si>
    <t>SNORD124.fasta</t>
  </si>
  <si>
    <t>SNORD14.fasta</t>
  </si>
  <si>
    <t>SNORD89.fasta</t>
  </si>
  <si>
    <t>SNORD90.fasta</t>
  </si>
  <si>
    <t>SNORND104.fasta</t>
  </si>
  <si>
    <t>snR40.fasta</t>
  </si>
  <si>
    <t>snR41.fasta</t>
  </si>
  <si>
    <t>snR79.fasta</t>
  </si>
  <si>
    <t>Afu_263.fasta</t>
  </si>
  <si>
    <t>snoR38.fasta</t>
  </si>
  <si>
    <t>SNORD11.fasta</t>
  </si>
  <si>
    <t>SNORD17.fasta</t>
  </si>
  <si>
    <t>SNORD78.fasta</t>
  </si>
  <si>
    <t>sR3.fasta</t>
  </si>
  <si>
    <t>snoMe28S-Cm2645.fasta</t>
  </si>
  <si>
    <t>SNORD28.fasta</t>
  </si>
  <si>
    <t>SNORD30.fasta</t>
  </si>
  <si>
    <t>SNORD39.fasta</t>
  </si>
  <si>
    <t>SNORD41.fasta</t>
  </si>
  <si>
    <t>SNORD47.fasta</t>
  </si>
  <si>
    <t>SNORD52.fasta</t>
  </si>
  <si>
    <t>SNORD5.fasta</t>
  </si>
  <si>
    <t>SNORD66.fasta</t>
  </si>
  <si>
    <t>SNORD97.fasta</t>
  </si>
  <si>
    <t>snoZ279_R105_R108.fasta</t>
  </si>
  <si>
    <t>snoZ30.fasta</t>
  </si>
  <si>
    <t>snoMe18S-Um1356.fasta</t>
  </si>
  <si>
    <t>snoR77Y.fasta</t>
  </si>
  <si>
    <t>SNORD70.fasta</t>
  </si>
  <si>
    <t>SNORD77.fasta</t>
  </si>
  <si>
    <t>SNORD94.fasta</t>
  </si>
  <si>
    <t>snoU2-30.fasta</t>
  </si>
  <si>
    <t>snoU83B.fasta</t>
  </si>
  <si>
    <t>snoZ188.fasta</t>
  </si>
  <si>
    <t>U54.fasta</t>
  </si>
  <si>
    <t>SNORD10.fasta</t>
  </si>
  <si>
    <t>SNORD19.fasta</t>
  </si>
  <si>
    <t>SNORD60.fasta</t>
  </si>
  <si>
    <t>SNORD74.fasta</t>
  </si>
  <si>
    <t>SNORD81.fasta</t>
  </si>
  <si>
    <t>snoZ196.fasta</t>
  </si>
  <si>
    <t>SNORD57.fasta</t>
  </si>
  <si>
    <t>SNORD63.fasta</t>
  </si>
  <si>
    <t>SNORD99.fasta</t>
  </si>
  <si>
    <t>snosnR60_Z15.fasta</t>
  </si>
  <si>
    <t>snoZ122.fasta</t>
  </si>
  <si>
    <t>Plant_U3.fasta</t>
  </si>
  <si>
    <t>snoR114.fasta</t>
  </si>
  <si>
    <t>SNORD59.fasta</t>
  </si>
  <si>
    <t>SNORD91.fasta</t>
  </si>
  <si>
    <t>snoPyro_CD.fasta</t>
  </si>
  <si>
    <t>snoR71.fasta</t>
  </si>
  <si>
    <t>SNORD73.fasta</t>
  </si>
  <si>
    <t>snoU6-53.fasta</t>
  </si>
  <si>
    <t>snoCD11.fasta</t>
  </si>
  <si>
    <t>SNORD100.fasta</t>
  </si>
  <si>
    <t>SNORD101.fasta</t>
  </si>
  <si>
    <t>SNORD121A.fasta</t>
  </si>
  <si>
    <t>SNORD31.fasta</t>
  </si>
  <si>
    <t>SNORD50.fasta</t>
  </si>
  <si>
    <t>SNORD65.fasta</t>
  </si>
  <si>
    <t>snoZ17.fasta</t>
  </si>
  <si>
    <t>SNORD82.fasta</t>
  </si>
  <si>
    <t>ACEA_U3.fasta</t>
  </si>
  <si>
    <t>SNORD49.fasta</t>
  </si>
  <si>
    <t>SNORD79.fasta</t>
  </si>
  <si>
    <t>snoU54.fasta</t>
  </si>
  <si>
    <t>snoR44_J54.fasta</t>
  </si>
  <si>
    <t>snoU2_19.fasta</t>
  </si>
  <si>
    <t>snoMBII-202.fasta</t>
  </si>
  <si>
    <t>SNORD115.fasta</t>
  </si>
  <si>
    <t>SNORD58.fasta</t>
  </si>
  <si>
    <t>snoU13.fasta</t>
  </si>
  <si>
    <t>SNORD88.fasta</t>
  </si>
  <si>
    <t>SNORD61.fasta</t>
  </si>
  <si>
    <t>SNORD11B.fasta</t>
  </si>
  <si>
    <t>SNORD53_SNORD92.fasta</t>
  </si>
  <si>
    <t>SNORD103.fasta</t>
  </si>
  <si>
    <t>snoZ13_snr52.fasta</t>
  </si>
  <si>
    <t>SNORD116.fasta</t>
  </si>
  <si>
    <t>SNORD22.fasta</t>
  </si>
  <si>
    <t>U8.fasta</t>
  </si>
  <si>
    <t>snosnR61.fasta</t>
  </si>
  <si>
    <t>SNORD113.fasta</t>
  </si>
  <si>
    <t>SNORD36.fasta</t>
  </si>
  <si>
    <t>snR75.fasta</t>
  </si>
  <si>
    <t>Fungi_U3.fasta</t>
  </si>
  <si>
    <t>SNORD33.fasta</t>
  </si>
  <si>
    <t>U3.fasta</t>
  </si>
  <si>
    <t>TOTAL</t>
  </si>
  <si>
    <t>Qtd de sequencia</t>
  </si>
  <si>
    <t>B_rapa_snoR775.fasta</t>
  </si>
  <si>
    <t>ceN68.fasta</t>
  </si>
  <si>
    <t>GlsR23.fasta</t>
  </si>
  <si>
    <t>GlsR27.fasta</t>
  </si>
  <si>
    <t>plasmodium_snoR11.fasta</t>
  </si>
  <si>
    <t>snoR03.fasta</t>
  </si>
  <si>
    <t>snoR110.fasta</t>
  </si>
  <si>
    <t>S_pombe_snR10.fasta</t>
  </si>
  <si>
    <t>S_pombe_snR36.fasta</t>
  </si>
  <si>
    <t>S_pombe_snR46.fasta</t>
  </si>
  <si>
    <t>S_pombe_snR91.fasta</t>
  </si>
  <si>
    <t>S_pombe_snR93.fasta</t>
  </si>
  <si>
    <t>S_pombe_snR95.fasta</t>
  </si>
  <si>
    <t>S_pombe_snR96.fasta</t>
  </si>
  <si>
    <t>S_pombe_snR98.fasta</t>
  </si>
  <si>
    <t>TB10Cs4H4.fasta</t>
  </si>
  <si>
    <t>TB11Cs5H1.fasta</t>
  </si>
  <si>
    <t>TB3Cs2H1.fasta</t>
  </si>
  <si>
    <t>TB8Cs4H2.fasta</t>
  </si>
  <si>
    <t>TtnuHACA11a.fasta</t>
  </si>
  <si>
    <t>TtnuHACA12.fasta</t>
  </si>
  <si>
    <t>TtnuHACA13.fasta</t>
  </si>
  <si>
    <t>TtnuHACA15.fasta</t>
  </si>
  <si>
    <t>TtnuHACA16.fasta</t>
  </si>
  <si>
    <t>TtnuHACA19.fasta</t>
  </si>
  <si>
    <t>TtnuHACA1.fasta</t>
  </si>
  <si>
    <t>TtnuHACA20.fasta</t>
  </si>
  <si>
    <t>TtnuHACA21.fasta</t>
  </si>
  <si>
    <t>TtnuHACA22.fasta</t>
  </si>
  <si>
    <t>TtnuHACA23.fasta</t>
  </si>
  <si>
    <t>TtnuHACA24.fasta</t>
  </si>
  <si>
    <t>TtnuHACA25.fasta</t>
  </si>
  <si>
    <t>TtnuHACA27.fasta</t>
  </si>
  <si>
    <t>TtnuHACA28.fasta</t>
  </si>
  <si>
    <t>TtnuHACA3.fasta</t>
  </si>
  <si>
    <t>TtnuHACA5.fasta</t>
  </si>
  <si>
    <t>TtnuHACA6.fasta</t>
  </si>
  <si>
    <t>TtnuHACA7.fasta</t>
  </si>
  <si>
    <t>ACA59.fasta</t>
  </si>
  <si>
    <t>ceN105.fasta</t>
  </si>
  <si>
    <t>ceN110.fasta</t>
  </si>
  <si>
    <t>ceN126.fasta</t>
  </si>
  <si>
    <t>ceN38.fasta</t>
  </si>
  <si>
    <t>ceN41.fasta</t>
  </si>
  <si>
    <t>ceN42.fasta</t>
  </si>
  <si>
    <t>ceN46.fasta</t>
  </si>
  <si>
    <t>ceN49.fasta</t>
  </si>
  <si>
    <t>ceN51.fasta</t>
  </si>
  <si>
    <t>ceN58.fasta</t>
  </si>
  <si>
    <t>ceN59.fasta</t>
  </si>
  <si>
    <t>ceN67.fasta</t>
  </si>
  <si>
    <t>ceN81.fasta</t>
  </si>
  <si>
    <t>DdR18.fasta</t>
  </si>
  <si>
    <t>GlsR18.fasta</t>
  </si>
  <si>
    <t>GlsR19.fasta</t>
  </si>
  <si>
    <t>GlsR20.fasta</t>
  </si>
  <si>
    <t>GlsR21.fasta</t>
  </si>
  <si>
    <t>GlsR22.fasta</t>
  </si>
  <si>
    <t>GlsR24.fasta</t>
  </si>
  <si>
    <t>GlsR25.fasta</t>
  </si>
  <si>
    <t>GlsR26.fasta</t>
  </si>
  <si>
    <t>Pab19.fasta</t>
  </si>
  <si>
    <t>Pab91.fasta</t>
  </si>
  <si>
    <t>plasmodium_snoR31.fasta</t>
  </si>
  <si>
    <t>snoR143.fasta</t>
  </si>
  <si>
    <t>snoU19.fasta</t>
  </si>
  <si>
    <t>snR81.fasta</t>
  </si>
  <si>
    <t>S_pombe_snR100.fasta</t>
  </si>
  <si>
    <t>S_pombe_snR33.fasta</t>
  </si>
  <si>
    <t>S_pombe_snR3.fasta</t>
  </si>
  <si>
    <t>S_pombe_snR42.fasta</t>
  </si>
  <si>
    <t>S_pombe_snR5.fasta</t>
  </si>
  <si>
    <t>S_pombe_snR90.fasta</t>
  </si>
  <si>
    <t>S_pombe_snR92.fasta</t>
  </si>
  <si>
    <t>S_pombe_snR94.fasta</t>
  </si>
  <si>
    <t>S_pombe_snR97.fasta</t>
  </si>
  <si>
    <t>TB10Cs2H2.fasta</t>
  </si>
  <si>
    <t>TB10Cs4H3.fasta</t>
  </si>
  <si>
    <t>TB11Cs4H3.fasta</t>
  </si>
  <si>
    <t>TB9Cs1H3.fasta</t>
  </si>
  <si>
    <t>TB9Cs3H2.fasta</t>
  </si>
  <si>
    <t>TtnuHACA10.fasta</t>
  </si>
  <si>
    <t>TtnuHACA14.fasta</t>
  </si>
  <si>
    <t>TtnuHACA17.fasta</t>
  </si>
  <si>
    <t>TtnuHACA18.fasta</t>
  </si>
  <si>
    <t>TtnuHACA2.fasta</t>
  </si>
  <si>
    <t>TtnuHACA8.fasta</t>
  </si>
  <si>
    <t>TtnuHACA9.fasta</t>
  </si>
  <si>
    <t>ceN100.fasta</t>
  </si>
  <si>
    <t>ceN101.fasta</t>
  </si>
  <si>
    <t>ceN102.fasta</t>
  </si>
  <si>
    <t>ceN125.fasta</t>
  </si>
  <si>
    <t>ceN39.fasta</t>
  </si>
  <si>
    <t>ceN43.fasta</t>
  </si>
  <si>
    <t>ceN45.fasta</t>
  </si>
  <si>
    <t>ceN92.fasta</t>
  </si>
  <si>
    <t>HgcE.fasta</t>
  </si>
  <si>
    <t>HgcF.fasta</t>
  </si>
  <si>
    <t>Pab160.fasta</t>
  </si>
  <si>
    <t>plasmodium_snoR27.fasta</t>
  </si>
  <si>
    <t>PyrR206.fasta</t>
  </si>
  <si>
    <t>PyrR207.fasta</t>
  </si>
  <si>
    <t>PyrR208.fasta</t>
  </si>
  <si>
    <t>PyrR209.fasta</t>
  </si>
  <si>
    <t>snoR137.fasta</t>
  </si>
  <si>
    <t>snoR144.fasta</t>
  </si>
  <si>
    <t>snoR98.fasta</t>
  </si>
  <si>
    <t>snR189.fasta</t>
  </si>
  <si>
    <t>snR34.fasta</t>
  </si>
  <si>
    <t>snR3.fasta</t>
  </si>
  <si>
    <t>S_pombe_snR35.fasta</t>
  </si>
  <si>
    <t>TB10Cs1H1.fasta</t>
  </si>
  <si>
    <t>TB10Cs2H1.fasta</t>
  </si>
  <si>
    <t>TB10Cs3H1.fasta</t>
  </si>
  <si>
    <t>TB10Cs4H2.fasta</t>
  </si>
  <si>
    <t>TB11Cs3H1.fasta</t>
  </si>
  <si>
    <t>TB6Cs1H4.fasta</t>
  </si>
  <si>
    <t>TB9Cs1H1.fasta</t>
  </si>
  <si>
    <t>TB9Cs2H1.fasta</t>
  </si>
  <si>
    <t>TB9Cs4H1.fasta</t>
  </si>
  <si>
    <t>ceN104.fasta</t>
  </si>
  <si>
    <t>ceN36-1.fasta</t>
  </si>
  <si>
    <t>ceN48.fasta</t>
  </si>
  <si>
    <t>ceN80.fasta</t>
  </si>
  <si>
    <t>ceN84.fasta</t>
  </si>
  <si>
    <t>HgcG.fasta</t>
  </si>
  <si>
    <t>PyrR201.fasta</t>
  </si>
  <si>
    <t>PyrR204.fasta</t>
  </si>
  <si>
    <t>PyrR205.fasta</t>
  </si>
  <si>
    <t>sno_ncR1.fasta</t>
  </si>
  <si>
    <t>snoR134.fasta</t>
  </si>
  <si>
    <t>snoR77.fasta</t>
  </si>
  <si>
    <t>SNORA21.fasta</t>
  </si>
  <si>
    <t>SNORA24.fasta</t>
  </si>
  <si>
    <t>SNORA31.fasta</t>
  </si>
  <si>
    <t>SNORA54.fasta</t>
  </si>
  <si>
    <t>SNORA8.fasta</t>
  </si>
  <si>
    <t>snR30.fasta</t>
  </si>
  <si>
    <t>snR33.fasta</t>
  </si>
  <si>
    <t>snR42.fasta</t>
  </si>
  <si>
    <t>snR65.fasta</t>
  </si>
  <si>
    <t>snR82.fasta</t>
  </si>
  <si>
    <t>snR83.fasta</t>
  </si>
  <si>
    <t>snR85.fasta</t>
  </si>
  <si>
    <t>snR86.fasta</t>
  </si>
  <si>
    <t>snR9.fasta</t>
  </si>
  <si>
    <t>S_pombe_snR99.fasta</t>
  </si>
  <si>
    <t>TB10Cs1H2.fasta</t>
  </si>
  <si>
    <t>TB10Cs1H3.fasta</t>
  </si>
  <si>
    <t>TB10Cs5H2.fasta</t>
  </si>
  <si>
    <t>TB11Cs4H1.fasta</t>
  </si>
  <si>
    <t>TB11Cs5H2.fasta</t>
  </si>
  <si>
    <t>TB11Cs5H3.fasta</t>
  </si>
  <si>
    <t>TB6Cs1H3.fasta</t>
  </si>
  <si>
    <t>TB9Cs1H2.fasta</t>
  </si>
  <si>
    <t>TB9Cs4H2.fasta</t>
  </si>
  <si>
    <t>ceN82.fasta</t>
  </si>
  <si>
    <t>ceN88.fasta</t>
  </si>
  <si>
    <t>PyrR210.fasta</t>
  </si>
  <si>
    <t>snoR109.fasta</t>
  </si>
  <si>
    <t>snoR111.fasta</t>
  </si>
  <si>
    <t>snoR135.fasta</t>
  </si>
  <si>
    <t>SNORA36.fasta</t>
  </si>
  <si>
    <t>SNORA3.fasta</t>
  </si>
  <si>
    <t>SNORA5.fasta</t>
  </si>
  <si>
    <t>SNORA75.fasta</t>
  </si>
  <si>
    <t>snR11.fasta</t>
  </si>
  <si>
    <t>snR46.fasta</t>
  </si>
  <si>
    <t>snR49.fasta</t>
  </si>
  <si>
    <t>snR80.fasta</t>
  </si>
  <si>
    <t>snR84.fasta</t>
  </si>
  <si>
    <t>TB10Cs3H2.fasta</t>
  </si>
  <si>
    <t>TB11Cs4H2.fasta</t>
  </si>
  <si>
    <t>TB6Cs1H1.fasta</t>
  </si>
  <si>
    <t>TB8Cs2H1.fasta</t>
  </si>
  <si>
    <t>TB9Cs3H1.fasta</t>
  </si>
  <si>
    <t>snoM1.fasta</t>
  </si>
  <si>
    <t>snoR138.fasta</t>
  </si>
  <si>
    <t>snoR83.fasta</t>
  </si>
  <si>
    <t>snoR97.fasta</t>
  </si>
  <si>
    <t>SNORA4.fasta</t>
  </si>
  <si>
    <t>snR44.fasta</t>
  </si>
  <si>
    <t>TB10Cs5H3.fasta</t>
  </si>
  <si>
    <t>TB11Cs2H1.fasta</t>
  </si>
  <si>
    <t>TB8Cs3H1.fasta</t>
  </si>
  <si>
    <t>snoF1_F2.fasta</t>
  </si>
  <si>
    <t>snopsi28S-2876.fasta</t>
  </si>
  <si>
    <t>snopsi28S-3378.fasta</t>
  </si>
  <si>
    <t>snoR104.fasta</t>
  </si>
  <si>
    <t>snoR136.fasta</t>
  </si>
  <si>
    <t>SNORA63.fasta</t>
  </si>
  <si>
    <t>snR31.fasta</t>
  </si>
  <si>
    <t>snoR100.fasta</t>
  </si>
  <si>
    <t>snoR639.fasta</t>
  </si>
  <si>
    <t>snoR74.fasta</t>
  </si>
  <si>
    <t>snoR80.fasta</t>
  </si>
  <si>
    <t>snoR99.fasta</t>
  </si>
  <si>
    <t>SNORA23.fasta</t>
  </si>
  <si>
    <t>SNORA32.fasta</t>
  </si>
  <si>
    <t>SNORA51.fasta</t>
  </si>
  <si>
    <t>SNORA64.fasta</t>
  </si>
  <si>
    <t>snR37.fasta</t>
  </si>
  <si>
    <t>snR161.fasta</t>
  </si>
  <si>
    <t>snR36.fasta</t>
  </si>
  <si>
    <t>snoR103.fasta</t>
  </si>
  <si>
    <t>snoR2.fasta</t>
  </si>
  <si>
    <t>snoR86.fasta</t>
  </si>
  <si>
    <t>SNORA30.fasta</t>
  </si>
  <si>
    <t>snR191.fasta</t>
  </si>
  <si>
    <t>snR32.fasta</t>
  </si>
  <si>
    <t>snR35.fasta</t>
  </si>
  <si>
    <t>snR5.fasta</t>
  </si>
  <si>
    <t>snR8.fasta</t>
  </si>
  <si>
    <t>SNORA67.fasta</t>
  </si>
  <si>
    <t>snopsi28S-3327.fasta</t>
  </si>
  <si>
    <t>SNORA50.fasta</t>
  </si>
  <si>
    <t>SNORA65.fasta</t>
  </si>
  <si>
    <t>snopsi18S-1377.fasta</t>
  </si>
  <si>
    <t>snopsi28S-1192.fasta</t>
  </si>
  <si>
    <t>snR10.fasta</t>
  </si>
  <si>
    <t>snopsi18S-1854.fasta</t>
  </si>
  <si>
    <t>SNORA69.fasta</t>
  </si>
  <si>
    <t>snoU89.fasta</t>
  </si>
  <si>
    <t>SNORA20.fasta</t>
  </si>
  <si>
    <t>SNORA56.fasta</t>
  </si>
  <si>
    <t>SNORA14.fasta</t>
  </si>
  <si>
    <t>SNORA2.fasta</t>
  </si>
  <si>
    <t>SNORA62.fasta</t>
  </si>
  <si>
    <t>SNORD71.fasta</t>
  </si>
  <si>
    <t>snoR145.fasta</t>
  </si>
  <si>
    <t>SNORA77.fasta</t>
  </si>
  <si>
    <t>SNORA47.fasta</t>
  </si>
  <si>
    <t>SNORA58.fasta</t>
  </si>
  <si>
    <t>snR43.fasta</t>
  </si>
  <si>
    <t>SNORA42.fasta</t>
  </si>
  <si>
    <t>SNORA43.fasta</t>
  </si>
  <si>
    <t>SNORA49.fasta</t>
  </si>
  <si>
    <t>SNORA52.fasta</t>
  </si>
  <si>
    <t>snoU85.fasta</t>
  </si>
  <si>
    <t>SNORA15.fasta</t>
  </si>
  <si>
    <t>SNORA46.fasta</t>
  </si>
  <si>
    <t>SNORA76.fasta</t>
  </si>
  <si>
    <t>SNORA12.fasta</t>
  </si>
  <si>
    <t>snopsi18S-841.fasta</t>
  </si>
  <si>
    <t>SNORA27.fasta</t>
  </si>
  <si>
    <t>SNORA48.fasta</t>
  </si>
  <si>
    <t>SNORA74.fasta</t>
  </si>
  <si>
    <t>SNORA38.fasta</t>
  </si>
  <si>
    <t>SNORA61.fasta</t>
  </si>
  <si>
    <t>SNORA66.fasta</t>
  </si>
  <si>
    <t>SNORA79.fasta</t>
  </si>
  <si>
    <t>SNORA28.fasta</t>
  </si>
  <si>
    <t>SNORA29.fasta</t>
  </si>
  <si>
    <t>SNORA57.fasta</t>
  </si>
  <si>
    <t>SNORA68.fasta</t>
  </si>
  <si>
    <t>snoU109.fasta</t>
  </si>
  <si>
    <t>SNORA44.fasta</t>
  </si>
  <si>
    <t>SNORA33.fasta</t>
  </si>
  <si>
    <t>SNORA40.fasta</t>
  </si>
  <si>
    <t>SNORA53.fasta</t>
  </si>
  <si>
    <t>SNORA81.fasta</t>
  </si>
  <si>
    <t>SNORA84.fasta</t>
  </si>
  <si>
    <t>SNORA16.fasta</t>
  </si>
  <si>
    <t>SNORA18.fasta</t>
  </si>
  <si>
    <t>SNORA1.fasta</t>
  </si>
  <si>
    <t>SNORA35.fasta</t>
  </si>
  <si>
    <t>SNORA55.fasta</t>
  </si>
  <si>
    <t>SNORA72.fasta</t>
  </si>
  <si>
    <t>ACA64.fasta</t>
  </si>
  <si>
    <t>SNORA25.fasta</t>
  </si>
  <si>
    <t>SNORA22.fasta</t>
  </si>
  <si>
    <t>SNORA41.fasta</t>
  </si>
  <si>
    <t>SNORA7.fasta</t>
  </si>
  <si>
    <t>snopsi28S-3316.fasta</t>
  </si>
  <si>
    <t>SNORA19.fasta</t>
  </si>
  <si>
    <t>SNORA11.fasta</t>
  </si>
  <si>
    <t>SNORA9.fasta</t>
  </si>
  <si>
    <t>SNORA71.fasta</t>
  </si>
  <si>
    <t>SNORA70.fasta</t>
  </si>
  <si>
    <t>SNORA13.fasta</t>
  </si>
  <si>
    <t>SNORA17.fasta</t>
  </si>
  <si>
    <t>SNORA73.fasta</t>
  </si>
  <si>
    <t>SNORA26.fasta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</si>
</sst>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2.0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s="1" t="s">
        <v>9</v>
      </c>
      <c r="B4" s="1">
        <v>2.0</v>
      </c>
      <c r="D4" s="2">
        <f>PERCENTILE(B2:B284, 0.85)</f>
        <v>6</v>
      </c>
      <c r="E4" s="2">
        <f>MEDIAN(B3:B285)</f>
        <v>4</v>
      </c>
      <c r="F4" s="2">
        <f>VAR(B3:B285)</f>
        <v>2.558905345</v>
      </c>
      <c r="G4" s="3">
        <f>MAX(B1:B284)</f>
        <v>7</v>
      </c>
      <c r="H4" s="2">
        <f>MIN(B1:B284)</f>
        <v>2</v>
      </c>
    </row>
    <row r="5">
      <c r="A5" s="1" t="s">
        <v>10</v>
      </c>
      <c r="B5" s="1">
        <v>2.0</v>
      </c>
    </row>
    <row r="6">
      <c r="A6" s="1" t="s">
        <v>11</v>
      </c>
      <c r="B6" s="1">
        <v>2.0</v>
      </c>
    </row>
    <row r="7">
      <c r="A7" s="1" t="s">
        <v>12</v>
      </c>
      <c r="B7" s="1">
        <v>2.0</v>
      </c>
    </row>
    <row r="8">
      <c r="A8" s="1" t="s">
        <v>13</v>
      </c>
      <c r="B8" s="1">
        <v>2.0</v>
      </c>
    </row>
    <row r="9">
      <c r="A9" s="1" t="s">
        <v>14</v>
      </c>
      <c r="B9" s="1">
        <v>2.0</v>
      </c>
    </row>
    <row r="10">
      <c r="A10" s="1" t="s">
        <v>15</v>
      </c>
      <c r="B10" s="1">
        <v>2.0</v>
      </c>
    </row>
    <row r="11">
      <c r="A11" s="1" t="s">
        <v>16</v>
      </c>
      <c r="B11" s="1">
        <v>2.0</v>
      </c>
    </row>
    <row r="12">
      <c r="A12" s="1" t="s">
        <v>17</v>
      </c>
      <c r="B12" s="1">
        <v>2.0</v>
      </c>
    </row>
    <row r="13">
      <c r="A13" s="1" t="s">
        <v>18</v>
      </c>
      <c r="B13" s="1">
        <v>2.0</v>
      </c>
    </row>
    <row r="14">
      <c r="A14" s="1" t="s">
        <v>19</v>
      </c>
      <c r="B14" s="1">
        <v>2.0</v>
      </c>
    </row>
    <row r="15">
      <c r="A15" s="1" t="s">
        <v>20</v>
      </c>
      <c r="B15" s="1">
        <v>2.0</v>
      </c>
    </row>
    <row r="16">
      <c r="A16" s="1" t="s">
        <v>21</v>
      </c>
      <c r="B16" s="1">
        <v>2.0</v>
      </c>
    </row>
    <row r="17">
      <c r="A17" s="1" t="s">
        <v>22</v>
      </c>
      <c r="B17" s="1">
        <v>2.0</v>
      </c>
    </row>
    <row r="18">
      <c r="A18" s="1" t="s">
        <v>23</v>
      </c>
      <c r="B18" s="1">
        <v>2.0</v>
      </c>
    </row>
    <row r="19">
      <c r="A19" s="1" t="s">
        <v>24</v>
      </c>
      <c r="B19" s="1">
        <v>2.0</v>
      </c>
    </row>
    <row r="20">
      <c r="A20" s="1" t="s">
        <v>25</v>
      </c>
      <c r="B20" s="1">
        <v>2.0</v>
      </c>
    </row>
    <row r="21">
      <c r="A21" s="1" t="s">
        <v>26</v>
      </c>
      <c r="B21" s="1">
        <v>2.0</v>
      </c>
    </row>
    <row r="22">
      <c r="A22" s="1" t="s">
        <v>27</v>
      </c>
      <c r="B22" s="1">
        <v>2.0</v>
      </c>
    </row>
    <row r="23">
      <c r="A23" s="1" t="s">
        <v>28</v>
      </c>
      <c r="B23" s="1">
        <v>2.0</v>
      </c>
    </row>
    <row r="24">
      <c r="A24" s="1" t="s">
        <v>29</v>
      </c>
      <c r="B24" s="1">
        <v>2.0</v>
      </c>
    </row>
    <row r="25">
      <c r="A25" s="1" t="s">
        <v>30</v>
      </c>
      <c r="B25" s="1">
        <v>2.0</v>
      </c>
    </row>
    <row r="26">
      <c r="A26" s="1" t="s">
        <v>31</v>
      </c>
      <c r="B26" s="1">
        <v>2.0</v>
      </c>
    </row>
    <row r="27">
      <c r="A27" s="1" t="s">
        <v>32</v>
      </c>
      <c r="B27" s="1">
        <v>2.0</v>
      </c>
    </row>
    <row r="28">
      <c r="A28" s="1" t="s">
        <v>33</v>
      </c>
      <c r="B28" s="1">
        <v>2.0</v>
      </c>
    </row>
    <row r="29">
      <c r="A29" s="1" t="s">
        <v>34</v>
      </c>
      <c r="B29" s="1">
        <v>2.0</v>
      </c>
    </row>
    <row r="30">
      <c r="A30" s="1" t="s">
        <v>35</v>
      </c>
      <c r="B30" s="1">
        <v>2.0</v>
      </c>
    </row>
    <row r="31">
      <c r="A31" s="1" t="s">
        <v>36</v>
      </c>
      <c r="B31" s="1">
        <v>2.0</v>
      </c>
    </row>
    <row r="32">
      <c r="A32" s="1" t="s">
        <v>37</v>
      </c>
      <c r="B32" s="1">
        <v>2.0</v>
      </c>
    </row>
    <row r="33">
      <c r="A33" s="1" t="s">
        <v>38</v>
      </c>
      <c r="B33" s="1">
        <v>2.0</v>
      </c>
    </row>
    <row r="34">
      <c r="A34" s="1" t="s">
        <v>39</v>
      </c>
      <c r="B34" s="1">
        <v>2.0</v>
      </c>
    </row>
    <row r="35">
      <c r="A35" s="1" t="s">
        <v>40</v>
      </c>
      <c r="B35" s="1">
        <v>2.0</v>
      </c>
    </row>
    <row r="36">
      <c r="A36" s="1" t="s">
        <v>41</v>
      </c>
      <c r="B36" s="1">
        <v>2.0</v>
      </c>
    </row>
    <row r="37">
      <c r="A37" s="1" t="s">
        <v>42</v>
      </c>
      <c r="B37" s="1">
        <v>2.0</v>
      </c>
    </row>
    <row r="38">
      <c r="A38" s="1" t="s">
        <v>43</v>
      </c>
      <c r="B38" s="1">
        <v>2.0</v>
      </c>
    </row>
    <row r="39">
      <c r="A39" s="1" t="s">
        <v>44</v>
      </c>
      <c r="B39" s="1">
        <v>2.0</v>
      </c>
    </row>
    <row r="40">
      <c r="A40" s="1" t="s">
        <v>45</v>
      </c>
      <c r="B40" s="1">
        <v>2.0</v>
      </c>
    </row>
    <row r="41">
      <c r="A41" s="1" t="s">
        <v>46</v>
      </c>
      <c r="B41" s="1">
        <v>2.0</v>
      </c>
    </row>
    <row r="42">
      <c r="A42" s="1" t="s">
        <v>47</v>
      </c>
      <c r="B42" s="1">
        <v>2.0</v>
      </c>
    </row>
    <row r="43">
      <c r="A43" s="1" t="s">
        <v>48</v>
      </c>
      <c r="B43" s="1">
        <v>2.0</v>
      </c>
    </row>
    <row r="44">
      <c r="A44" s="1" t="s">
        <v>49</v>
      </c>
      <c r="B44" s="1">
        <v>2.0</v>
      </c>
    </row>
    <row r="45">
      <c r="A45" s="1" t="s">
        <v>50</v>
      </c>
      <c r="B45" s="1">
        <v>2.0</v>
      </c>
    </row>
    <row r="46">
      <c r="A46" s="1" t="s">
        <v>51</v>
      </c>
      <c r="B46" s="1">
        <v>2.0</v>
      </c>
    </row>
    <row r="47">
      <c r="A47" s="1" t="s">
        <v>52</v>
      </c>
      <c r="B47" s="1">
        <v>2.0</v>
      </c>
    </row>
    <row r="48">
      <c r="A48" s="1" t="s">
        <v>53</v>
      </c>
      <c r="B48" s="1">
        <v>2.0</v>
      </c>
    </row>
    <row r="49">
      <c r="A49" s="1" t="s">
        <v>54</v>
      </c>
      <c r="B49" s="1">
        <v>2.0</v>
      </c>
    </row>
    <row r="50">
      <c r="A50" s="1" t="s">
        <v>55</v>
      </c>
      <c r="B50" s="1">
        <v>2.0</v>
      </c>
    </row>
    <row r="51">
      <c r="A51" s="1" t="s">
        <v>56</v>
      </c>
      <c r="B51" s="1">
        <v>2.0</v>
      </c>
    </row>
    <row r="52">
      <c r="A52" s="1" t="s">
        <v>57</v>
      </c>
      <c r="B52" s="1">
        <v>2.0</v>
      </c>
    </row>
    <row r="53">
      <c r="A53" s="1" t="s">
        <v>58</v>
      </c>
      <c r="B53" s="1">
        <v>2.0</v>
      </c>
    </row>
    <row r="54">
      <c r="A54" s="1" t="s">
        <v>59</v>
      </c>
      <c r="B54" s="1">
        <v>2.0</v>
      </c>
    </row>
    <row r="55">
      <c r="A55" s="1" t="s">
        <v>60</v>
      </c>
      <c r="B55" s="1">
        <v>2.0</v>
      </c>
    </row>
    <row r="56">
      <c r="A56" s="1" t="s">
        <v>61</v>
      </c>
      <c r="B56" s="1">
        <v>2.0</v>
      </c>
    </row>
    <row r="57">
      <c r="A57" s="1" t="s">
        <v>62</v>
      </c>
      <c r="B57" s="1">
        <v>2.0</v>
      </c>
    </row>
    <row r="58">
      <c r="A58" s="1" t="s">
        <v>63</v>
      </c>
      <c r="B58" s="1">
        <v>3.0</v>
      </c>
    </row>
    <row r="59">
      <c r="A59" s="1" t="s">
        <v>64</v>
      </c>
      <c r="B59" s="1">
        <v>3.0</v>
      </c>
    </row>
    <row r="60">
      <c r="A60" s="1" t="s">
        <v>65</v>
      </c>
      <c r="B60" s="1">
        <v>3.0</v>
      </c>
    </row>
    <row r="61">
      <c r="A61" s="1" t="s">
        <v>66</v>
      </c>
      <c r="B61" s="1">
        <v>3.0</v>
      </c>
    </row>
    <row r="62">
      <c r="A62" s="1" t="s">
        <v>67</v>
      </c>
      <c r="B62" s="1">
        <v>3.0</v>
      </c>
    </row>
    <row r="63">
      <c r="A63" s="1" t="s">
        <v>68</v>
      </c>
      <c r="B63" s="1">
        <v>3.0</v>
      </c>
    </row>
    <row r="64">
      <c r="A64" s="1" t="s">
        <v>69</v>
      </c>
      <c r="B64" s="1">
        <v>3.0</v>
      </c>
    </row>
    <row r="65">
      <c r="A65" s="1" t="s">
        <v>70</v>
      </c>
      <c r="B65" s="1">
        <v>3.0</v>
      </c>
    </row>
    <row r="66">
      <c r="A66" s="1" t="s">
        <v>71</v>
      </c>
      <c r="B66" s="1">
        <v>3.0</v>
      </c>
    </row>
    <row r="67">
      <c r="A67" s="1" t="s">
        <v>72</v>
      </c>
      <c r="B67" s="1">
        <v>3.0</v>
      </c>
    </row>
    <row r="68">
      <c r="A68" s="1" t="s">
        <v>73</v>
      </c>
      <c r="B68" s="1">
        <v>3.0</v>
      </c>
    </row>
    <row r="69">
      <c r="A69" s="1" t="s">
        <v>74</v>
      </c>
      <c r="B69" s="1">
        <v>3.0</v>
      </c>
    </row>
    <row r="70">
      <c r="A70" s="1" t="s">
        <v>75</v>
      </c>
      <c r="B70" s="1">
        <v>3.0</v>
      </c>
    </row>
    <row r="71">
      <c r="A71" s="1" t="s">
        <v>76</v>
      </c>
      <c r="B71" s="1">
        <v>3.0</v>
      </c>
    </row>
    <row r="72">
      <c r="A72" s="1" t="s">
        <v>77</v>
      </c>
      <c r="B72" s="1">
        <v>3.0</v>
      </c>
    </row>
    <row r="73">
      <c r="A73" s="1" t="s">
        <v>78</v>
      </c>
      <c r="B73" s="1">
        <v>3.0</v>
      </c>
    </row>
    <row r="74">
      <c r="A74" s="1" t="s">
        <v>79</v>
      </c>
      <c r="B74" s="1">
        <v>3.0</v>
      </c>
    </row>
    <row r="75">
      <c r="A75" s="1" t="s">
        <v>80</v>
      </c>
      <c r="B75" s="1">
        <v>3.0</v>
      </c>
    </row>
    <row r="76">
      <c r="A76" s="1" t="s">
        <v>81</v>
      </c>
      <c r="B76" s="1">
        <v>3.0</v>
      </c>
    </row>
    <row r="77">
      <c r="A77" s="1" t="s">
        <v>82</v>
      </c>
      <c r="B77" s="1">
        <v>3.0</v>
      </c>
    </row>
    <row r="78">
      <c r="A78" s="1" t="s">
        <v>83</v>
      </c>
      <c r="B78" s="1">
        <v>3.0</v>
      </c>
    </row>
    <row r="79">
      <c r="A79" s="1" t="s">
        <v>84</v>
      </c>
      <c r="B79" s="1">
        <v>3.0</v>
      </c>
    </row>
    <row r="80">
      <c r="A80" s="1" t="s">
        <v>85</v>
      </c>
      <c r="B80" s="1">
        <v>3.0</v>
      </c>
    </row>
    <row r="81">
      <c r="A81" s="1" t="s">
        <v>86</v>
      </c>
      <c r="B81" s="1">
        <v>3.0</v>
      </c>
    </row>
    <row r="82">
      <c r="A82" s="1" t="s">
        <v>87</v>
      </c>
      <c r="B82" s="1">
        <v>3.0</v>
      </c>
    </row>
    <row r="83">
      <c r="A83" s="1" t="s">
        <v>88</v>
      </c>
      <c r="B83" s="1">
        <v>3.0</v>
      </c>
    </row>
    <row r="84">
      <c r="A84" s="1" t="s">
        <v>89</v>
      </c>
      <c r="B84" s="1">
        <v>3.0</v>
      </c>
    </row>
    <row r="85">
      <c r="A85" s="1" t="s">
        <v>90</v>
      </c>
      <c r="B85" s="1">
        <v>3.0</v>
      </c>
    </row>
    <row r="86">
      <c r="A86" s="1" t="s">
        <v>91</v>
      </c>
      <c r="B86" s="1">
        <v>3.0</v>
      </c>
    </row>
    <row r="87">
      <c r="A87" s="1" t="s">
        <v>92</v>
      </c>
      <c r="B87" s="1">
        <v>3.0</v>
      </c>
    </row>
    <row r="88">
      <c r="A88" s="1" t="s">
        <v>93</v>
      </c>
      <c r="B88" s="1">
        <v>3.0</v>
      </c>
    </row>
    <row r="89">
      <c r="A89" s="1" t="s">
        <v>94</v>
      </c>
      <c r="B89" s="1">
        <v>3.0</v>
      </c>
    </row>
    <row r="90">
      <c r="A90" s="1" t="s">
        <v>95</v>
      </c>
      <c r="B90" s="1">
        <v>3.0</v>
      </c>
    </row>
    <row r="91">
      <c r="A91" s="1" t="s">
        <v>96</v>
      </c>
      <c r="B91" s="1">
        <v>3.0</v>
      </c>
    </row>
    <row r="92">
      <c r="A92" s="1" t="s">
        <v>97</v>
      </c>
      <c r="B92" s="1">
        <v>3.0</v>
      </c>
    </row>
    <row r="93">
      <c r="A93" s="1" t="s">
        <v>98</v>
      </c>
      <c r="B93" s="1">
        <v>3.0</v>
      </c>
    </row>
    <row r="94">
      <c r="A94" s="1" t="s">
        <v>99</v>
      </c>
      <c r="B94" s="1">
        <v>3.0</v>
      </c>
    </row>
    <row r="95">
      <c r="A95" s="1" t="s">
        <v>100</v>
      </c>
      <c r="B95" s="1">
        <v>3.0</v>
      </c>
    </row>
    <row r="96">
      <c r="A96" s="1" t="s">
        <v>101</v>
      </c>
      <c r="B96" s="1">
        <v>3.0</v>
      </c>
    </row>
    <row r="97">
      <c r="A97" s="1" t="s">
        <v>102</v>
      </c>
      <c r="B97" s="1">
        <v>3.0</v>
      </c>
    </row>
    <row r="98">
      <c r="A98" s="1" t="s">
        <v>103</v>
      </c>
      <c r="B98" s="1">
        <v>3.0</v>
      </c>
    </row>
    <row r="99">
      <c r="A99" s="1" t="s">
        <v>104</v>
      </c>
      <c r="B99" s="1">
        <v>3.0</v>
      </c>
    </row>
    <row r="100">
      <c r="A100" s="1" t="s">
        <v>105</v>
      </c>
      <c r="B100" s="1">
        <v>3.0</v>
      </c>
    </row>
    <row r="101">
      <c r="A101" s="1" t="s">
        <v>106</v>
      </c>
      <c r="B101" s="1">
        <v>3.0</v>
      </c>
    </row>
    <row r="102">
      <c r="A102" s="1" t="s">
        <v>107</v>
      </c>
      <c r="B102" s="1">
        <v>3.0</v>
      </c>
    </row>
    <row r="103">
      <c r="A103" s="1" t="s">
        <v>108</v>
      </c>
      <c r="B103" s="1">
        <v>3.0</v>
      </c>
    </row>
    <row r="104">
      <c r="A104" s="1" t="s">
        <v>109</v>
      </c>
      <c r="B104" s="1">
        <v>3.0</v>
      </c>
    </row>
    <row r="105">
      <c r="A105" s="1" t="s">
        <v>110</v>
      </c>
      <c r="B105" s="1">
        <v>3.0</v>
      </c>
    </row>
    <row r="106">
      <c r="A106" s="1" t="s">
        <v>111</v>
      </c>
      <c r="B106" s="1">
        <v>3.0</v>
      </c>
    </row>
    <row r="107">
      <c r="A107" s="1" t="s">
        <v>112</v>
      </c>
      <c r="B107" s="1">
        <v>3.0</v>
      </c>
    </row>
    <row r="108">
      <c r="A108" s="1" t="s">
        <v>113</v>
      </c>
      <c r="B108" s="1">
        <v>3.0</v>
      </c>
    </row>
    <row r="109">
      <c r="A109" s="1" t="s">
        <v>114</v>
      </c>
      <c r="B109" s="1">
        <v>3.0</v>
      </c>
    </row>
    <row r="110">
      <c r="A110" s="1" t="s">
        <v>115</v>
      </c>
      <c r="B110" s="1">
        <v>3.0</v>
      </c>
    </row>
    <row r="111">
      <c r="A111" s="1" t="s">
        <v>116</v>
      </c>
      <c r="B111" s="1">
        <v>3.0</v>
      </c>
    </row>
    <row r="112">
      <c r="A112" s="1" t="s">
        <v>117</v>
      </c>
      <c r="B112" s="1">
        <v>3.0</v>
      </c>
    </row>
    <row r="113">
      <c r="A113" s="1" t="s">
        <v>118</v>
      </c>
      <c r="B113" s="1">
        <v>3.0</v>
      </c>
    </row>
    <row r="114">
      <c r="A114" s="1" t="s">
        <v>119</v>
      </c>
      <c r="B114" s="1">
        <v>3.0</v>
      </c>
    </row>
    <row r="115">
      <c r="A115" s="1" t="s">
        <v>120</v>
      </c>
      <c r="B115" s="1">
        <v>3.0</v>
      </c>
    </row>
    <row r="116">
      <c r="A116" s="1" t="s">
        <v>121</v>
      </c>
      <c r="B116" s="1">
        <v>3.0</v>
      </c>
    </row>
    <row r="117">
      <c r="A117" s="1" t="s">
        <v>122</v>
      </c>
      <c r="B117" s="1">
        <v>3.0</v>
      </c>
    </row>
    <row r="118">
      <c r="A118" s="1" t="s">
        <v>123</v>
      </c>
      <c r="B118" s="1">
        <v>3.0</v>
      </c>
    </row>
    <row r="119">
      <c r="A119" s="1" t="s">
        <v>124</v>
      </c>
      <c r="B119" s="1">
        <v>3.0</v>
      </c>
    </row>
    <row r="120">
      <c r="A120" s="1" t="s">
        <v>125</v>
      </c>
      <c r="B120" s="1">
        <v>3.0</v>
      </c>
    </row>
    <row r="121">
      <c r="A121" s="1" t="s">
        <v>126</v>
      </c>
      <c r="B121" s="1">
        <v>3.0</v>
      </c>
    </row>
    <row r="122">
      <c r="A122" s="1" t="s">
        <v>127</v>
      </c>
      <c r="B122" s="1">
        <v>3.0</v>
      </c>
    </row>
    <row r="123">
      <c r="A123" s="1" t="s">
        <v>128</v>
      </c>
      <c r="B123" s="1">
        <v>3.0</v>
      </c>
    </row>
    <row r="124">
      <c r="A124" s="1" t="s">
        <v>129</v>
      </c>
      <c r="B124" s="1">
        <v>3.0</v>
      </c>
    </row>
    <row r="125">
      <c r="A125" s="1" t="s">
        <v>130</v>
      </c>
      <c r="B125" s="1">
        <v>3.0</v>
      </c>
    </row>
    <row r="126">
      <c r="A126" s="1" t="s">
        <v>131</v>
      </c>
      <c r="B126" s="1">
        <v>3.0</v>
      </c>
    </row>
    <row r="127">
      <c r="A127" s="1" t="s">
        <v>132</v>
      </c>
      <c r="B127" s="1">
        <v>4.0</v>
      </c>
    </row>
    <row r="128">
      <c r="A128" s="1" t="s">
        <v>133</v>
      </c>
      <c r="B128" s="1">
        <v>4.0</v>
      </c>
    </row>
    <row r="129">
      <c r="A129" s="1" t="s">
        <v>134</v>
      </c>
      <c r="B129" s="1">
        <v>4.0</v>
      </c>
    </row>
    <row r="130">
      <c r="A130" s="1" t="s">
        <v>135</v>
      </c>
      <c r="B130" s="1">
        <v>4.0</v>
      </c>
    </row>
    <row r="131">
      <c r="A131" s="1" t="s">
        <v>136</v>
      </c>
      <c r="B131" s="1">
        <v>4.0</v>
      </c>
    </row>
    <row r="132">
      <c r="A132" s="1" t="s">
        <v>137</v>
      </c>
      <c r="B132" s="1">
        <v>4.0</v>
      </c>
    </row>
    <row r="133">
      <c r="A133" s="1" t="s">
        <v>138</v>
      </c>
      <c r="B133" s="1">
        <v>4.0</v>
      </c>
    </row>
    <row r="134">
      <c r="A134" s="1" t="s">
        <v>139</v>
      </c>
      <c r="B134" s="1">
        <v>4.0</v>
      </c>
    </row>
    <row r="135">
      <c r="A135" s="1" t="s">
        <v>140</v>
      </c>
      <c r="B135" s="1">
        <v>4.0</v>
      </c>
    </row>
    <row r="136">
      <c r="A136" s="1" t="s">
        <v>141</v>
      </c>
      <c r="B136" s="1">
        <v>4.0</v>
      </c>
    </row>
    <row r="137">
      <c r="A137" s="1" t="s">
        <v>142</v>
      </c>
      <c r="B137" s="1">
        <v>4.0</v>
      </c>
    </row>
    <row r="138">
      <c r="A138" s="1" t="s">
        <v>143</v>
      </c>
      <c r="B138" s="1">
        <v>4.0</v>
      </c>
    </row>
    <row r="139">
      <c r="A139" s="1" t="s">
        <v>144</v>
      </c>
      <c r="B139" s="1">
        <v>4.0</v>
      </c>
    </row>
    <row r="140">
      <c r="A140" s="1" t="s">
        <v>145</v>
      </c>
      <c r="B140" s="1">
        <v>4.0</v>
      </c>
    </row>
    <row r="141">
      <c r="A141" s="1" t="s">
        <v>146</v>
      </c>
      <c r="B141" s="1">
        <v>4.0</v>
      </c>
    </row>
    <row r="142">
      <c r="A142" s="1" t="s">
        <v>147</v>
      </c>
      <c r="B142" s="1">
        <v>4.0</v>
      </c>
    </row>
    <row r="143">
      <c r="A143" s="1" t="s">
        <v>148</v>
      </c>
      <c r="B143" s="1">
        <v>4.0</v>
      </c>
    </row>
    <row r="144">
      <c r="A144" s="1" t="s">
        <v>149</v>
      </c>
      <c r="B144" s="1">
        <v>4.0</v>
      </c>
    </row>
    <row r="145">
      <c r="A145" s="1" t="s">
        <v>150</v>
      </c>
      <c r="B145" s="1">
        <v>4.0</v>
      </c>
    </row>
    <row r="146">
      <c r="A146" s="1" t="s">
        <v>151</v>
      </c>
      <c r="B146" s="1">
        <v>4.0</v>
      </c>
    </row>
    <row r="147">
      <c r="A147" s="1" t="s">
        <v>152</v>
      </c>
      <c r="B147" s="1">
        <v>4.0</v>
      </c>
    </row>
    <row r="148">
      <c r="A148" s="1" t="s">
        <v>153</v>
      </c>
      <c r="B148" s="1">
        <v>4.0</v>
      </c>
    </row>
    <row r="149">
      <c r="A149" s="1" t="s">
        <v>154</v>
      </c>
      <c r="B149" s="1">
        <v>4.0</v>
      </c>
    </row>
    <row r="150">
      <c r="A150" s="1" t="s">
        <v>155</v>
      </c>
      <c r="B150" s="1">
        <v>4.0</v>
      </c>
    </row>
    <row r="151">
      <c r="A151" s="1" t="s">
        <v>156</v>
      </c>
      <c r="B151" s="1">
        <v>4.0</v>
      </c>
    </row>
    <row r="152">
      <c r="A152" s="1" t="s">
        <v>157</v>
      </c>
      <c r="B152" s="1">
        <v>4.0</v>
      </c>
    </row>
    <row r="153">
      <c r="A153" s="1" t="s">
        <v>158</v>
      </c>
      <c r="B153" s="1">
        <v>4.0</v>
      </c>
    </row>
    <row r="154">
      <c r="A154" s="1" t="s">
        <v>159</v>
      </c>
      <c r="B154" s="1">
        <v>4.0</v>
      </c>
    </row>
    <row r="155">
      <c r="A155" s="1" t="s">
        <v>160</v>
      </c>
      <c r="B155" s="1">
        <v>4.0</v>
      </c>
    </row>
    <row r="156">
      <c r="A156" s="1" t="s">
        <v>161</v>
      </c>
      <c r="B156" s="1">
        <v>4.0</v>
      </c>
    </row>
    <row r="157">
      <c r="A157" s="1" t="s">
        <v>162</v>
      </c>
      <c r="B157" s="1">
        <v>4.0</v>
      </c>
    </row>
    <row r="158">
      <c r="A158" s="1" t="s">
        <v>163</v>
      </c>
      <c r="B158" s="1">
        <v>4.0</v>
      </c>
    </row>
    <row r="159">
      <c r="A159" s="1" t="s">
        <v>164</v>
      </c>
      <c r="B159" s="1">
        <v>4.0</v>
      </c>
    </row>
    <row r="160">
      <c r="A160" s="1" t="s">
        <v>165</v>
      </c>
      <c r="B160" s="1">
        <v>4.0</v>
      </c>
    </row>
    <row r="161">
      <c r="A161" s="1" t="s">
        <v>166</v>
      </c>
      <c r="B161" s="1">
        <v>4.0</v>
      </c>
    </row>
    <row r="162">
      <c r="A162" s="1" t="s">
        <v>167</v>
      </c>
      <c r="B162" s="1">
        <v>4.0</v>
      </c>
    </row>
    <row r="163">
      <c r="A163" s="1" t="s">
        <v>168</v>
      </c>
      <c r="B163" s="1">
        <v>4.0</v>
      </c>
    </row>
    <row r="164">
      <c r="A164" s="1" t="s">
        <v>169</v>
      </c>
      <c r="B164" s="1">
        <v>4.0</v>
      </c>
    </row>
    <row r="165">
      <c r="A165" s="1" t="s">
        <v>170</v>
      </c>
      <c r="B165" s="1">
        <v>4.0</v>
      </c>
    </row>
    <row r="166">
      <c r="A166" s="1" t="s">
        <v>171</v>
      </c>
      <c r="B166" s="1">
        <v>4.0</v>
      </c>
    </row>
    <row r="167">
      <c r="A167" s="1" t="s">
        <v>172</v>
      </c>
      <c r="B167" s="1">
        <v>4.0</v>
      </c>
    </row>
    <row r="168">
      <c r="A168" s="1" t="s">
        <v>173</v>
      </c>
      <c r="B168" s="1">
        <v>5.0</v>
      </c>
    </row>
    <row r="169">
      <c r="A169" s="1" t="s">
        <v>174</v>
      </c>
      <c r="B169" s="1">
        <v>5.0</v>
      </c>
    </row>
    <row r="170">
      <c r="A170" s="1" t="s">
        <v>175</v>
      </c>
      <c r="B170" s="1">
        <v>5.0</v>
      </c>
    </row>
    <row r="171">
      <c r="A171" s="1" t="s">
        <v>176</v>
      </c>
      <c r="B171" s="1">
        <v>5.0</v>
      </c>
    </row>
    <row r="172">
      <c r="A172" s="1" t="s">
        <v>177</v>
      </c>
      <c r="B172" s="1">
        <v>5.0</v>
      </c>
    </row>
    <row r="173">
      <c r="A173" s="1" t="s">
        <v>178</v>
      </c>
      <c r="B173" s="1">
        <v>5.0</v>
      </c>
    </row>
    <row r="174">
      <c r="A174" s="1" t="s">
        <v>179</v>
      </c>
      <c r="B174" s="1">
        <v>5.0</v>
      </c>
    </row>
    <row r="175">
      <c r="A175" s="1" t="s">
        <v>180</v>
      </c>
      <c r="B175" s="1">
        <v>5.0</v>
      </c>
    </row>
    <row r="176">
      <c r="A176" s="1" t="s">
        <v>181</v>
      </c>
      <c r="B176" s="1">
        <v>5.0</v>
      </c>
    </row>
    <row r="177">
      <c r="A177" s="1" t="s">
        <v>182</v>
      </c>
      <c r="B177" s="1">
        <v>5.0</v>
      </c>
    </row>
    <row r="178">
      <c r="A178" s="1" t="s">
        <v>183</v>
      </c>
      <c r="B178" s="1">
        <v>5.0</v>
      </c>
    </row>
    <row r="179">
      <c r="A179" s="1" t="s">
        <v>184</v>
      </c>
      <c r="B179" s="1">
        <v>5.0</v>
      </c>
    </row>
    <row r="180">
      <c r="A180" s="1" t="s">
        <v>185</v>
      </c>
      <c r="B180" s="1">
        <v>5.0</v>
      </c>
    </row>
    <row r="181">
      <c r="A181" s="1" t="s">
        <v>186</v>
      </c>
      <c r="B181" s="1">
        <v>5.0</v>
      </c>
    </row>
    <row r="182">
      <c r="A182" s="1" t="s">
        <v>187</v>
      </c>
      <c r="B182" s="1">
        <v>5.0</v>
      </c>
    </row>
    <row r="183">
      <c r="A183" s="1" t="s">
        <v>188</v>
      </c>
      <c r="B183" s="1">
        <v>5.0</v>
      </c>
    </row>
    <row r="184">
      <c r="A184" s="1" t="s">
        <v>189</v>
      </c>
      <c r="B184" s="1">
        <v>5.0</v>
      </c>
    </row>
    <row r="185">
      <c r="A185" s="1" t="s">
        <v>190</v>
      </c>
      <c r="B185" s="1">
        <v>5.0</v>
      </c>
    </row>
    <row r="186">
      <c r="A186" s="1" t="s">
        <v>191</v>
      </c>
      <c r="B186" s="1">
        <v>5.0</v>
      </c>
    </row>
    <row r="187">
      <c r="A187" s="1" t="s">
        <v>192</v>
      </c>
      <c r="B187" s="1">
        <v>5.0</v>
      </c>
    </row>
    <row r="188">
      <c r="A188" s="1" t="s">
        <v>193</v>
      </c>
      <c r="B188" s="1">
        <v>5.0</v>
      </c>
    </row>
    <row r="189">
      <c r="A189" s="1" t="s">
        <v>194</v>
      </c>
      <c r="B189" s="1">
        <v>5.0</v>
      </c>
    </row>
    <row r="190">
      <c r="A190" s="1" t="s">
        <v>195</v>
      </c>
      <c r="B190" s="1">
        <v>5.0</v>
      </c>
    </row>
    <row r="191">
      <c r="A191" s="1" t="s">
        <v>196</v>
      </c>
      <c r="B191" s="1">
        <v>5.0</v>
      </c>
    </row>
    <row r="192">
      <c r="A192" s="1" t="s">
        <v>197</v>
      </c>
      <c r="B192" s="1">
        <v>5.0</v>
      </c>
    </row>
    <row r="193">
      <c r="A193" s="1" t="s">
        <v>198</v>
      </c>
      <c r="B193" s="1">
        <v>5.0</v>
      </c>
    </row>
    <row r="194">
      <c r="A194" s="1" t="s">
        <v>199</v>
      </c>
      <c r="B194" s="1">
        <v>5.0</v>
      </c>
    </row>
    <row r="195">
      <c r="A195" s="1" t="s">
        <v>200</v>
      </c>
      <c r="B195" s="1">
        <v>5.0</v>
      </c>
    </row>
    <row r="196">
      <c r="A196" s="1" t="s">
        <v>201</v>
      </c>
      <c r="B196" s="1">
        <v>5.0</v>
      </c>
    </row>
    <row r="197">
      <c r="A197" s="1" t="s">
        <v>202</v>
      </c>
      <c r="B197" s="1">
        <v>5.0</v>
      </c>
    </row>
    <row r="198">
      <c r="A198" s="1" t="s">
        <v>203</v>
      </c>
      <c r="B198" s="1">
        <v>5.0</v>
      </c>
    </row>
    <row r="199">
      <c r="A199" s="1" t="s">
        <v>204</v>
      </c>
      <c r="B199" s="1">
        <v>5.0</v>
      </c>
    </row>
    <row r="200">
      <c r="A200" s="1" t="s">
        <v>205</v>
      </c>
      <c r="B200" s="1">
        <v>5.0</v>
      </c>
    </row>
    <row r="201">
      <c r="A201" s="1" t="s">
        <v>206</v>
      </c>
      <c r="B201" s="1">
        <v>5.0</v>
      </c>
    </row>
    <row r="202">
      <c r="A202" s="1" t="s">
        <v>207</v>
      </c>
      <c r="B202" s="1">
        <v>5.0</v>
      </c>
    </row>
    <row r="203">
      <c r="A203" s="1" t="s">
        <v>208</v>
      </c>
      <c r="B203" s="1">
        <v>5.0</v>
      </c>
    </row>
    <row r="204">
      <c r="A204" s="1" t="s">
        <v>209</v>
      </c>
      <c r="B204" s="1">
        <v>5.0</v>
      </c>
    </row>
    <row r="205">
      <c r="A205" s="1" t="s">
        <v>210</v>
      </c>
      <c r="B205" s="1">
        <v>5.0</v>
      </c>
    </row>
    <row r="206">
      <c r="A206" s="1" t="s">
        <v>211</v>
      </c>
      <c r="B206" s="1">
        <v>5.0</v>
      </c>
    </row>
    <row r="207">
      <c r="A207" s="1" t="s">
        <v>212</v>
      </c>
      <c r="B207" s="1">
        <v>5.0</v>
      </c>
    </row>
    <row r="208">
      <c r="A208" s="1" t="s">
        <v>213</v>
      </c>
      <c r="B208" s="1">
        <v>5.0</v>
      </c>
    </row>
    <row r="209">
      <c r="A209" s="1" t="s">
        <v>214</v>
      </c>
      <c r="B209" s="1">
        <v>5.0</v>
      </c>
    </row>
    <row r="210">
      <c r="A210" s="1" t="s">
        <v>215</v>
      </c>
      <c r="B210" s="1">
        <v>5.0</v>
      </c>
    </row>
    <row r="211">
      <c r="A211" s="1" t="s">
        <v>216</v>
      </c>
      <c r="B211" s="1">
        <v>5.0</v>
      </c>
    </row>
    <row r="212">
      <c r="A212" s="1" t="s">
        <v>217</v>
      </c>
      <c r="B212" s="1">
        <v>5.0</v>
      </c>
    </row>
    <row r="213">
      <c r="A213" s="1" t="s">
        <v>218</v>
      </c>
      <c r="B213" s="1">
        <v>5.0</v>
      </c>
    </row>
    <row r="214">
      <c r="A214" s="1" t="s">
        <v>219</v>
      </c>
      <c r="B214" s="1">
        <v>5.0</v>
      </c>
    </row>
    <row r="215">
      <c r="A215" s="1" t="s">
        <v>220</v>
      </c>
      <c r="B215" s="1">
        <v>5.0</v>
      </c>
    </row>
    <row r="216">
      <c r="A216" s="1" t="s">
        <v>221</v>
      </c>
      <c r="B216" s="1">
        <v>5.0</v>
      </c>
    </row>
    <row r="217">
      <c r="A217" s="1" t="s">
        <v>222</v>
      </c>
      <c r="B217" s="1">
        <v>5.0</v>
      </c>
    </row>
    <row r="218">
      <c r="A218" s="1" t="s">
        <v>223</v>
      </c>
      <c r="B218" s="1">
        <v>5.0</v>
      </c>
    </row>
    <row r="219">
      <c r="A219" s="1" t="s">
        <v>224</v>
      </c>
      <c r="B219" s="1">
        <v>5.0</v>
      </c>
    </row>
    <row r="220">
      <c r="A220" s="1" t="s">
        <v>225</v>
      </c>
      <c r="B220" s="1">
        <v>5.0</v>
      </c>
    </row>
    <row r="221">
      <c r="A221" s="1" t="s">
        <v>226</v>
      </c>
      <c r="B221" s="1">
        <v>5.0</v>
      </c>
    </row>
    <row r="222">
      <c r="A222" s="1" t="s">
        <v>227</v>
      </c>
      <c r="B222" s="1">
        <v>5.0</v>
      </c>
    </row>
    <row r="223">
      <c r="A223" s="1" t="s">
        <v>228</v>
      </c>
      <c r="B223" s="1">
        <v>5.0</v>
      </c>
    </row>
    <row r="224">
      <c r="A224" s="1" t="s">
        <v>229</v>
      </c>
      <c r="B224" s="1">
        <v>5.0</v>
      </c>
    </row>
    <row r="225">
      <c r="A225" s="1" t="s">
        <v>230</v>
      </c>
      <c r="B225" s="1">
        <v>5.0</v>
      </c>
    </row>
    <row r="226">
      <c r="A226" s="1" t="s">
        <v>231</v>
      </c>
      <c r="B226" s="1">
        <v>6.0</v>
      </c>
    </row>
    <row r="227">
      <c r="A227" s="1" t="s">
        <v>232</v>
      </c>
      <c r="B227" s="1">
        <v>6.0</v>
      </c>
    </row>
    <row r="228">
      <c r="A228" s="1" t="s">
        <v>233</v>
      </c>
      <c r="B228" s="1">
        <v>6.0</v>
      </c>
    </row>
    <row r="229">
      <c r="A229" s="1" t="s">
        <v>234</v>
      </c>
      <c r="B229" s="1">
        <v>6.0</v>
      </c>
    </row>
    <row r="230">
      <c r="A230" s="1" t="s">
        <v>235</v>
      </c>
      <c r="B230" s="1">
        <v>6.0</v>
      </c>
    </row>
    <row r="231">
      <c r="A231" s="1" t="s">
        <v>236</v>
      </c>
      <c r="B231" s="1">
        <v>6.0</v>
      </c>
    </row>
    <row r="232">
      <c r="A232" s="1" t="s">
        <v>237</v>
      </c>
      <c r="B232" s="1">
        <v>6.0</v>
      </c>
    </row>
    <row r="233">
      <c r="A233" s="1" t="s">
        <v>238</v>
      </c>
      <c r="B233" s="1">
        <v>6.0</v>
      </c>
    </row>
    <row r="234">
      <c r="A234" s="1" t="s">
        <v>239</v>
      </c>
      <c r="B234" s="1">
        <v>6.0</v>
      </c>
    </row>
    <row r="235">
      <c r="A235" s="1" t="s">
        <v>240</v>
      </c>
      <c r="B235" s="1">
        <v>6.0</v>
      </c>
    </row>
    <row r="236">
      <c r="A236" s="1" t="s">
        <v>241</v>
      </c>
      <c r="B236" s="1">
        <v>6.0</v>
      </c>
    </row>
    <row r="237">
      <c r="A237" s="1" t="s">
        <v>242</v>
      </c>
      <c r="B237" s="1">
        <v>6.0</v>
      </c>
    </row>
    <row r="238">
      <c r="A238" s="1" t="s">
        <v>243</v>
      </c>
      <c r="B238" s="1">
        <v>6.0</v>
      </c>
    </row>
    <row r="239">
      <c r="A239" s="1" t="s">
        <v>244</v>
      </c>
      <c r="B239" s="1">
        <v>6.0</v>
      </c>
    </row>
    <row r="240">
      <c r="A240" s="1" t="s">
        <v>245</v>
      </c>
      <c r="B240" s="1">
        <v>6.0</v>
      </c>
    </row>
    <row r="241">
      <c r="A241" s="1" t="s">
        <v>246</v>
      </c>
      <c r="B241" s="1">
        <v>6.0</v>
      </c>
    </row>
    <row r="242">
      <c r="A242" s="1" t="s">
        <v>247</v>
      </c>
      <c r="B242" s="1">
        <v>6.0</v>
      </c>
    </row>
    <row r="243">
      <c r="A243" s="1" t="s">
        <v>248</v>
      </c>
      <c r="B243" s="1">
        <v>6.0</v>
      </c>
    </row>
    <row r="244">
      <c r="A244" s="1" t="s">
        <v>249</v>
      </c>
      <c r="B244" s="1">
        <v>6.0</v>
      </c>
    </row>
    <row r="245">
      <c r="A245" s="1" t="s">
        <v>250</v>
      </c>
      <c r="B245" s="1">
        <v>6.0</v>
      </c>
    </row>
    <row r="246">
      <c r="A246" s="1" t="s">
        <v>251</v>
      </c>
      <c r="B246" s="1">
        <v>6.0</v>
      </c>
    </row>
    <row r="247">
      <c r="A247" s="1" t="s">
        <v>252</v>
      </c>
      <c r="B247" s="1">
        <v>6.0</v>
      </c>
    </row>
    <row r="248">
      <c r="A248" s="1" t="s">
        <v>253</v>
      </c>
      <c r="B248" s="1">
        <v>6.0</v>
      </c>
    </row>
    <row r="249">
      <c r="A249" s="1" t="s">
        <v>254</v>
      </c>
      <c r="B249" s="1">
        <v>6.0</v>
      </c>
    </row>
    <row r="250">
      <c r="A250" s="1" t="s">
        <v>255</v>
      </c>
      <c r="B250" s="1">
        <v>6.0</v>
      </c>
    </row>
    <row r="251">
      <c r="A251" s="1" t="s">
        <v>256</v>
      </c>
      <c r="B251" s="1">
        <v>6.0</v>
      </c>
    </row>
    <row r="252">
      <c r="A252" s="1" t="s">
        <v>257</v>
      </c>
      <c r="B252" s="1">
        <v>6.0</v>
      </c>
    </row>
    <row r="253">
      <c r="A253" s="1" t="s">
        <v>258</v>
      </c>
      <c r="B253" s="1">
        <v>6.0</v>
      </c>
    </row>
    <row r="254">
      <c r="A254" s="1" t="s">
        <v>259</v>
      </c>
      <c r="B254" s="1">
        <v>6.0</v>
      </c>
    </row>
    <row r="255">
      <c r="A255" s="1" t="s">
        <v>260</v>
      </c>
      <c r="B255" s="1">
        <v>6.0</v>
      </c>
    </row>
    <row r="256">
      <c r="A256" s="1" t="s">
        <v>261</v>
      </c>
      <c r="B256" s="1">
        <v>6.0</v>
      </c>
    </row>
    <row r="257">
      <c r="A257" s="1" t="s">
        <v>262</v>
      </c>
      <c r="B257" s="1">
        <v>6.0</v>
      </c>
    </row>
    <row r="258">
      <c r="A258" s="1" t="s">
        <v>263</v>
      </c>
      <c r="B258" s="1">
        <v>6.0</v>
      </c>
    </row>
    <row r="259">
      <c r="A259" s="1" t="s">
        <v>264</v>
      </c>
      <c r="B259" s="1">
        <v>6.0</v>
      </c>
    </row>
    <row r="260">
      <c r="A260" s="1" t="s">
        <v>265</v>
      </c>
      <c r="B260" s="1">
        <v>7.0</v>
      </c>
    </row>
    <row r="261">
      <c r="A261" s="1" t="s">
        <v>266</v>
      </c>
      <c r="B261" s="1">
        <v>7.0</v>
      </c>
    </row>
    <row r="262">
      <c r="A262" s="1" t="s">
        <v>267</v>
      </c>
      <c r="B262" s="1">
        <v>7.0</v>
      </c>
    </row>
    <row r="263">
      <c r="A263" s="1" t="s">
        <v>268</v>
      </c>
      <c r="B263" s="1">
        <v>7.0</v>
      </c>
    </row>
    <row r="264">
      <c r="A264" s="1" t="s">
        <v>269</v>
      </c>
      <c r="B264" s="1">
        <v>7.0</v>
      </c>
    </row>
    <row r="265">
      <c r="A265" s="1" t="s">
        <v>270</v>
      </c>
      <c r="B265" s="1">
        <v>7.0</v>
      </c>
    </row>
    <row r="266">
      <c r="A266" s="1" t="s">
        <v>271</v>
      </c>
      <c r="B266" s="1">
        <v>7.0</v>
      </c>
    </row>
    <row r="267">
      <c r="A267" s="1" t="s">
        <v>272</v>
      </c>
      <c r="B267" s="1">
        <v>7.0</v>
      </c>
    </row>
    <row r="268">
      <c r="A268" s="1" t="s">
        <v>273</v>
      </c>
      <c r="B268" s="1">
        <v>7.0</v>
      </c>
    </row>
    <row r="269">
      <c r="A269" s="1" t="s">
        <v>274</v>
      </c>
      <c r="B269" s="1">
        <v>7.0</v>
      </c>
    </row>
    <row r="270">
      <c r="A270" s="1" t="s">
        <v>275</v>
      </c>
      <c r="B270" s="1">
        <v>7.0</v>
      </c>
    </row>
    <row r="271">
      <c r="A271" s="1" t="s">
        <v>276</v>
      </c>
      <c r="B271" s="1">
        <v>7.0</v>
      </c>
    </row>
    <row r="272">
      <c r="A272" s="1" t="s">
        <v>277</v>
      </c>
      <c r="B272" s="1">
        <v>7.0</v>
      </c>
    </row>
    <row r="273">
      <c r="A273" s="1" t="s">
        <v>278</v>
      </c>
      <c r="B273" s="1">
        <v>7.0</v>
      </c>
    </row>
    <row r="274">
      <c r="A274" s="1" t="s">
        <v>279</v>
      </c>
      <c r="B274" s="1">
        <v>7.0</v>
      </c>
    </row>
    <row r="275">
      <c r="A275" s="1" t="s">
        <v>280</v>
      </c>
      <c r="B275" s="1">
        <v>7.0</v>
      </c>
    </row>
    <row r="276">
      <c r="A276" s="1" t="s">
        <v>281</v>
      </c>
      <c r="B276" s="1">
        <v>7.0</v>
      </c>
    </row>
    <row r="277">
      <c r="A277" s="1" t="s">
        <v>282</v>
      </c>
      <c r="B277" s="1">
        <v>7.0</v>
      </c>
    </row>
    <row r="278">
      <c r="A278" s="1" t="s">
        <v>283</v>
      </c>
      <c r="B278" s="1">
        <v>7.0</v>
      </c>
    </row>
    <row r="279">
      <c r="A279" s="1" t="s">
        <v>284</v>
      </c>
      <c r="B279" s="1">
        <v>7.0</v>
      </c>
    </row>
    <row r="280">
      <c r="A280" s="1" t="s">
        <v>285</v>
      </c>
      <c r="B280" s="1">
        <v>7.0</v>
      </c>
    </row>
    <row r="281">
      <c r="A281" s="1" t="s">
        <v>286</v>
      </c>
      <c r="B281" s="1">
        <v>7.0</v>
      </c>
    </row>
    <row r="282">
      <c r="A282" s="1" t="s">
        <v>287</v>
      </c>
      <c r="B282" s="1">
        <v>7.0</v>
      </c>
    </row>
    <row r="283">
      <c r="A283" s="1" t="s">
        <v>288</v>
      </c>
      <c r="B283" s="1">
        <v>7.0</v>
      </c>
    </row>
    <row r="284">
      <c r="A284" s="1" t="s">
        <v>289</v>
      </c>
      <c r="B284" s="1">
        <v>7.0</v>
      </c>
    </row>
    <row r="285">
      <c r="A285" s="1" t="s">
        <v>290</v>
      </c>
      <c r="B285" s="1">
        <v>8.0</v>
      </c>
    </row>
    <row r="286">
      <c r="A286" s="1" t="s">
        <v>291</v>
      </c>
      <c r="B286" s="1">
        <v>8.0</v>
      </c>
    </row>
    <row r="287">
      <c r="A287" s="1" t="s">
        <v>292</v>
      </c>
      <c r="B287" s="1">
        <v>8.0</v>
      </c>
    </row>
    <row r="288">
      <c r="A288" s="1" t="s">
        <v>293</v>
      </c>
      <c r="B288" s="1">
        <v>8.0</v>
      </c>
    </row>
    <row r="289">
      <c r="A289" s="1" t="s">
        <v>294</v>
      </c>
      <c r="B289" s="1">
        <v>8.0</v>
      </c>
    </row>
    <row r="290">
      <c r="A290" s="1" t="s">
        <v>295</v>
      </c>
      <c r="B290" s="1">
        <v>8.0</v>
      </c>
    </row>
    <row r="291">
      <c r="A291" s="1" t="s">
        <v>296</v>
      </c>
      <c r="B291" s="1">
        <v>8.0</v>
      </c>
    </row>
    <row r="292">
      <c r="A292" s="1" t="s">
        <v>297</v>
      </c>
      <c r="B292" s="1">
        <v>8.0</v>
      </c>
    </row>
    <row r="293">
      <c r="A293" s="1" t="s">
        <v>298</v>
      </c>
      <c r="B293" s="1">
        <v>8.0</v>
      </c>
    </row>
    <row r="294">
      <c r="A294" s="1" t="s">
        <v>299</v>
      </c>
      <c r="B294" s="1">
        <v>8.0</v>
      </c>
    </row>
    <row r="295">
      <c r="A295" s="1" t="s">
        <v>300</v>
      </c>
      <c r="B295" s="1">
        <v>8.0</v>
      </c>
    </row>
    <row r="296">
      <c r="A296" s="1" t="s">
        <v>301</v>
      </c>
      <c r="B296" s="1">
        <v>8.0</v>
      </c>
    </row>
    <row r="297">
      <c r="A297" s="1" t="s">
        <v>302</v>
      </c>
      <c r="B297" s="1">
        <v>8.0</v>
      </c>
    </row>
    <row r="298">
      <c r="A298" s="1" t="s">
        <v>303</v>
      </c>
      <c r="B298" s="1">
        <v>8.0</v>
      </c>
    </row>
    <row r="299">
      <c r="A299" s="1" t="s">
        <v>304</v>
      </c>
      <c r="B299" s="1">
        <v>8.0</v>
      </c>
    </row>
    <row r="300">
      <c r="A300" s="1" t="s">
        <v>305</v>
      </c>
      <c r="B300" s="1">
        <v>8.0</v>
      </c>
    </row>
    <row r="301">
      <c r="A301" s="1" t="s">
        <v>306</v>
      </c>
      <c r="B301" s="1">
        <v>8.0</v>
      </c>
    </row>
    <row r="302">
      <c r="A302" s="1" t="s">
        <v>307</v>
      </c>
      <c r="B302" s="1">
        <v>8.0</v>
      </c>
    </row>
    <row r="303">
      <c r="A303" s="1" t="s">
        <v>308</v>
      </c>
      <c r="B303" s="1">
        <v>8.0</v>
      </c>
    </row>
    <row r="304">
      <c r="A304" s="1" t="s">
        <v>309</v>
      </c>
      <c r="B304" s="1">
        <v>8.0</v>
      </c>
    </row>
    <row r="305">
      <c r="A305" s="1" t="s">
        <v>310</v>
      </c>
      <c r="B305" s="1">
        <v>9.0</v>
      </c>
    </row>
    <row r="306">
      <c r="A306" s="1" t="s">
        <v>311</v>
      </c>
      <c r="B306" s="1">
        <v>9.0</v>
      </c>
    </row>
    <row r="307">
      <c r="A307" s="1" t="s">
        <v>312</v>
      </c>
      <c r="B307" s="1">
        <v>9.0</v>
      </c>
    </row>
    <row r="308">
      <c r="A308" s="1" t="s">
        <v>313</v>
      </c>
      <c r="B308" s="1">
        <v>9.0</v>
      </c>
    </row>
    <row r="309">
      <c r="A309" s="1" t="s">
        <v>314</v>
      </c>
      <c r="B309" s="1">
        <v>9.0</v>
      </c>
    </row>
    <row r="310">
      <c r="A310" s="1" t="s">
        <v>315</v>
      </c>
      <c r="B310" s="1">
        <v>9.0</v>
      </c>
    </row>
    <row r="311">
      <c r="A311" s="1" t="s">
        <v>316</v>
      </c>
      <c r="B311" s="1">
        <v>9.0</v>
      </c>
    </row>
    <row r="312">
      <c r="A312" s="1" t="s">
        <v>317</v>
      </c>
      <c r="B312" s="1">
        <v>9.0</v>
      </c>
    </row>
    <row r="313">
      <c r="A313" s="1" t="s">
        <v>318</v>
      </c>
      <c r="B313" s="1">
        <v>9.0</v>
      </c>
    </row>
    <row r="314">
      <c r="A314" s="1" t="s">
        <v>319</v>
      </c>
      <c r="B314" s="1">
        <v>10.0</v>
      </c>
    </row>
    <row r="315">
      <c r="A315" s="1" t="s">
        <v>320</v>
      </c>
      <c r="B315" s="1">
        <v>10.0</v>
      </c>
    </row>
    <row r="316">
      <c r="A316" s="1" t="s">
        <v>321</v>
      </c>
      <c r="B316" s="1">
        <v>10.0</v>
      </c>
    </row>
    <row r="317">
      <c r="A317" s="1" t="s">
        <v>322</v>
      </c>
      <c r="B317" s="1">
        <v>10.0</v>
      </c>
    </row>
    <row r="318">
      <c r="A318" s="1" t="s">
        <v>323</v>
      </c>
      <c r="B318" s="1">
        <v>10.0</v>
      </c>
    </row>
    <row r="319">
      <c r="A319" s="1" t="s">
        <v>324</v>
      </c>
      <c r="B319" s="1">
        <v>10.0</v>
      </c>
    </row>
    <row r="320">
      <c r="A320" s="1" t="s">
        <v>325</v>
      </c>
      <c r="B320" s="1">
        <v>10.0</v>
      </c>
    </row>
    <row r="321">
      <c r="A321" s="1" t="s">
        <v>326</v>
      </c>
      <c r="B321" s="1">
        <v>10.0</v>
      </c>
    </row>
    <row r="322">
      <c r="A322" s="1" t="s">
        <v>327</v>
      </c>
      <c r="B322" s="1">
        <v>10.0</v>
      </c>
    </row>
    <row r="323">
      <c r="A323" s="1" t="s">
        <v>328</v>
      </c>
      <c r="B323" s="1">
        <v>10.0</v>
      </c>
    </row>
    <row r="324">
      <c r="A324" s="1" t="s">
        <v>329</v>
      </c>
      <c r="B324" s="1">
        <v>10.0</v>
      </c>
    </row>
    <row r="325">
      <c r="A325" s="1" t="s">
        <v>330</v>
      </c>
      <c r="B325" s="1">
        <v>10.0</v>
      </c>
    </row>
    <row r="326">
      <c r="A326" s="1" t="s">
        <v>331</v>
      </c>
      <c r="B326" s="1">
        <v>10.0</v>
      </c>
    </row>
    <row r="327">
      <c r="A327" s="1" t="s">
        <v>332</v>
      </c>
      <c r="B327" s="1">
        <v>10.0</v>
      </c>
    </row>
    <row r="328">
      <c r="A328" s="1" t="s">
        <v>333</v>
      </c>
      <c r="B328" s="1">
        <v>11.0</v>
      </c>
    </row>
    <row r="329">
      <c r="A329" s="1" t="s">
        <v>334</v>
      </c>
      <c r="B329" s="1">
        <v>11.0</v>
      </c>
    </row>
    <row r="330">
      <c r="A330" s="1" t="s">
        <v>335</v>
      </c>
      <c r="B330" s="1">
        <v>11.0</v>
      </c>
    </row>
    <row r="331">
      <c r="A331" s="1" t="s">
        <v>336</v>
      </c>
      <c r="B331" s="1">
        <v>11.0</v>
      </c>
    </row>
    <row r="332">
      <c r="A332" s="1" t="s">
        <v>337</v>
      </c>
      <c r="B332" s="1">
        <v>11.0</v>
      </c>
    </row>
    <row r="333">
      <c r="A333" s="1" t="s">
        <v>338</v>
      </c>
      <c r="B333" s="1">
        <v>11.0</v>
      </c>
    </row>
    <row r="334">
      <c r="A334" s="1" t="s">
        <v>339</v>
      </c>
      <c r="B334" s="1">
        <v>11.0</v>
      </c>
    </row>
    <row r="335">
      <c r="A335" s="1" t="s">
        <v>340</v>
      </c>
      <c r="B335" s="1">
        <v>11.0</v>
      </c>
    </row>
    <row r="336">
      <c r="A336" s="1" t="s">
        <v>341</v>
      </c>
      <c r="B336" s="1">
        <v>11.0</v>
      </c>
    </row>
    <row r="337">
      <c r="A337" s="1" t="s">
        <v>342</v>
      </c>
      <c r="B337" s="1">
        <v>11.0</v>
      </c>
    </row>
    <row r="338">
      <c r="A338" s="1" t="s">
        <v>343</v>
      </c>
      <c r="B338" s="1">
        <v>12.0</v>
      </c>
    </row>
    <row r="339">
      <c r="A339" s="1" t="s">
        <v>344</v>
      </c>
      <c r="B339" s="1">
        <v>12.0</v>
      </c>
    </row>
    <row r="340">
      <c r="A340" s="1" t="s">
        <v>345</v>
      </c>
      <c r="B340" s="1">
        <v>12.0</v>
      </c>
    </row>
    <row r="341">
      <c r="A341" s="1" t="s">
        <v>346</v>
      </c>
      <c r="B341" s="1">
        <v>12.0</v>
      </c>
    </row>
    <row r="342">
      <c r="A342" s="1" t="s">
        <v>347</v>
      </c>
      <c r="B342" s="1">
        <v>12.0</v>
      </c>
    </row>
    <row r="343">
      <c r="A343" s="1" t="s">
        <v>348</v>
      </c>
      <c r="B343" s="1">
        <v>12.0</v>
      </c>
    </row>
    <row r="344">
      <c r="A344" s="1" t="s">
        <v>349</v>
      </c>
      <c r="B344" s="1">
        <v>12.0</v>
      </c>
    </row>
    <row r="345">
      <c r="A345" s="1" t="s">
        <v>350</v>
      </c>
      <c r="B345" s="1">
        <v>12.0</v>
      </c>
    </row>
    <row r="346">
      <c r="A346" s="1" t="s">
        <v>351</v>
      </c>
      <c r="B346" s="1">
        <v>12.0</v>
      </c>
    </row>
    <row r="347">
      <c r="A347" s="1" t="s">
        <v>352</v>
      </c>
      <c r="B347" s="1">
        <v>13.0</v>
      </c>
    </row>
    <row r="348">
      <c r="A348" s="1" t="s">
        <v>353</v>
      </c>
      <c r="B348" s="1">
        <v>13.0</v>
      </c>
    </row>
    <row r="349">
      <c r="A349" s="1" t="s">
        <v>354</v>
      </c>
      <c r="B349" s="1">
        <v>13.0</v>
      </c>
    </row>
    <row r="350">
      <c r="A350" s="1" t="s">
        <v>355</v>
      </c>
      <c r="B350" s="1">
        <v>13.0</v>
      </c>
    </row>
    <row r="351">
      <c r="A351" s="1" t="s">
        <v>356</v>
      </c>
      <c r="B351" s="1">
        <v>13.0</v>
      </c>
    </row>
    <row r="352">
      <c r="A352" s="1" t="s">
        <v>357</v>
      </c>
      <c r="B352" s="1">
        <v>13.0</v>
      </c>
    </row>
    <row r="353">
      <c r="A353" s="1" t="s">
        <v>358</v>
      </c>
      <c r="B353" s="1">
        <v>13.0</v>
      </c>
    </row>
    <row r="354">
      <c r="A354" s="1" t="s">
        <v>359</v>
      </c>
      <c r="B354" s="1">
        <v>13.0</v>
      </c>
    </row>
    <row r="355">
      <c r="A355" s="1" t="s">
        <v>360</v>
      </c>
      <c r="B355" s="1">
        <v>13.0</v>
      </c>
    </row>
    <row r="356">
      <c r="A356" s="1" t="s">
        <v>361</v>
      </c>
      <c r="B356" s="1">
        <v>14.0</v>
      </c>
    </row>
    <row r="357">
      <c r="A357" s="1" t="s">
        <v>362</v>
      </c>
      <c r="B357" s="1">
        <v>14.0</v>
      </c>
    </row>
    <row r="358">
      <c r="A358" s="1" t="s">
        <v>363</v>
      </c>
      <c r="B358" s="1">
        <v>14.0</v>
      </c>
    </row>
    <row r="359">
      <c r="A359" s="1" t="s">
        <v>364</v>
      </c>
      <c r="B359" s="1">
        <v>14.0</v>
      </c>
    </row>
    <row r="360">
      <c r="A360" s="1" t="s">
        <v>365</v>
      </c>
      <c r="B360" s="1">
        <v>14.0</v>
      </c>
    </row>
    <row r="361">
      <c r="A361" s="1" t="s">
        <v>366</v>
      </c>
      <c r="B361" s="1">
        <v>14.0</v>
      </c>
    </row>
    <row r="362">
      <c r="A362" s="1" t="s">
        <v>367</v>
      </c>
      <c r="B362" s="1">
        <v>15.0</v>
      </c>
    </row>
    <row r="363">
      <c r="A363" s="1" t="s">
        <v>368</v>
      </c>
      <c r="B363" s="1">
        <v>15.0</v>
      </c>
    </row>
    <row r="364">
      <c r="A364" s="1" t="s">
        <v>369</v>
      </c>
      <c r="B364" s="1">
        <v>15.0</v>
      </c>
    </row>
    <row r="365">
      <c r="A365" s="1" t="s">
        <v>370</v>
      </c>
      <c r="B365" s="1">
        <v>15.0</v>
      </c>
    </row>
    <row r="366">
      <c r="A366" s="1" t="s">
        <v>371</v>
      </c>
      <c r="B366" s="1">
        <v>15.0</v>
      </c>
    </row>
    <row r="367">
      <c r="A367" s="1" t="s">
        <v>372</v>
      </c>
      <c r="B367" s="1">
        <v>15.0</v>
      </c>
    </row>
    <row r="368">
      <c r="A368" s="1" t="s">
        <v>373</v>
      </c>
      <c r="B368" s="1">
        <v>15.0</v>
      </c>
    </row>
    <row r="369">
      <c r="A369" s="1" t="s">
        <v>374</v>
      </c>
      <c r="B369" s="1">
        <v>16.0</v>
      </c>
    </row>
    <row r="370">
      <c r="A370" s="1" t="s">
        <v>375</v>
      </c>
      <c r="B370" s="1">
        <v>16.0</v>
      </c>
    </row>
    <row r="371">
      <c r="A371" s="1" t="s">
        <v>376</v>
      </c>
      <c r="B371" s="1">
        <v>16.0</v>
      </c>
    </row>
    <row r="372">
      <c r="A372" s="1" t="s">
        <v>377</v>
      </c>
      <c r="B372" s="1">
        <v>16.0</v>
      </c>
    </row>
    <row r="373">
      <c r="A373" s="1" t="s">
        <v>378</v>
      </c>
      <c r="B373" s="1">
        <v>16.0</v>
      </c>
    </row>
    <row r="374">
      <c r="A374" s="1" t="s">
        <v>379</v>
      </c>
      <c r="B374" s="1">
        <v>16.0</v>
      </c>
    </row>
    <row r="375">
      <c r="A375" s="1" t="s">
        <v>380</v>
      </c>
      <c r="B375" s="1">
        <v>16.0</v>
      </c>
    </row>
    <row r="376">
      <c r="A376" s="1" t="s">
        <v>381</v>
      </c>
      <c r="B376" s="1">
        <v>16.0</v>
      </c>
    </row>
    <row r="377">
      <c r="A377" s="1" t="s">
        <v>382</v>
      </c>
      <c r="B377" s="1">
        <v>16.0</v>
      </c>
    </row>
    <row r="378">
      <c r="A378" s="1" t="s">
        <v>383</v>
      </c>
      <c r="B378" s="1">
        <v>17.0</v>
      </c>
    </row>
    <row r="379">
      <c r="A379" s="1" t="s">
        <v>384</v>
      </c>
      <c r="B379" s="1">
        <v>17.0</v>
      </c>
    </row>
    <row r="380">
      <c r="A380" s="1" t="s">
        <v>385</v>
      </c>
      <c r="B380" s="1">
        <v>17.0</v>
      </c>
    </row>
    <row r="381">
      <c r="A381" s="1" t="s">
        <v>386</v>
      </c>
      <c r="B381" s="1">
        <v>17.0</v>
      </c>
    </row>
    <row r="382">
      <c r="A382" s="1" t="s">
        <v>387</v>
      </c>
      <c r="B382" s="1">
        <v>17.0</v>
      </c>
    </row>
    <row r="383">
      <c r="A383" s="1" t="s">
        <v>388</v>
      </c>
      <c r="B383" s="1">
        <v>17.0</v>
      </c>
    </row>
    <row r="384">
      <c r="A384" s="1" t="s">
        <v>389</v>
      </c>
      <c r="B384" s="1">
        <v>17.0</v>
      </c>
    </row>
    <row r="385">
      <c r="A385" s="1" t="s">
        <v>390</v>
      </c>
      <c r="B385" s="1">
        <v>17.0</v>
      </c>
    </row>
    <row r="386">
      <c r="A386" s="1" t="s">
        <v>391</v>
      </c>
      <c r="B386" s="1">
        <v>18.0</v>
      </c>
    </row>
    <row r="387">
      <c r="A387" s="1" t="s">
        <v>392</v>
      </c>
      <c r="B387" s="1">
        <v>18.0</v>
      </c>
    </row>
    <row r="388">
      <c r="A388" s="1" t="s">
        <v>393</v>
      </c>
      <c r="B388" s="1">
        <v>18.0</v>
      </c>
    </row>
    <row r="389">
      <c r="A389" s="1" t="s">
        <v>394</v>
      </c>
      <c r="B389" s="1">
        <v>18.0</v>
      </c>
    </row>
    <row r="390">
      <c r="A390" s="1" t="s">
        <v>395</v>
      </c>
      <c r="B390" s="1">
        <v>18.0</v>
      </c>
    </row>
    <row r="391">
      <c r="A391" s="1" t="s">
        <v>396</v>
      </c>
      <c r="B391" s="1">
        <v>18.0</v>
      </c>
    </row>
    <row r="392">
      <c r="A392" s="1" t="s">
        <v>397</v>
      </c>
      <c r="B392" s="1">
        <v>18.0</v>
      </c>
    </row>
    <row r="393">
      <c r="A393" s="1" t="s">
        <v>398</v>
      </c>
      <c r="B393" s="1">
        <v>18.0</v>
      </c>
    </row>
    <row r="394">
      <c r="A394" s="1" t="s">
        <v>399</v>
      </c>
      <c r="B394" s="1">
        <v>18.0</v>
      </c>
    </row>
    <row r="395">
      <c r="A395" s="1" t="s">
        <v>400</v>
      </c>
      <c r="B395" s="1">
        <v>18.0</v>
      </c>
    </row>
    <row r="396">
      <c r="A396" s="1" t="s">
        <v>401</v>
      </c>
      <c r="B396" s="1">
        <v>19.0</v>
      </c>
    </row>
    <row r="397">
      <c r="A397" s="1" t="s">
        <v>402</v>
      </c>
      <c r="B397" s="1">
        <v>19.0</v>
      </c>
    </row>
    <row r="398">
      <c r="A398" s="1" t="s">
        <v>403</v>
      </c>
      <c r="B398" s="1">
        <v>19.0</v>
      </c>
    </row>
    <row r="399">
      <c r="A399" s="1" t="s">
        <v>404</v>
      </c>
      <c r="B399" s="1">
        <v>19.0</v>
      </c>
    </row>
    <row r="400">
      <c r="A400" s="1" t="s">
        <v>405</v>
      </c>
      <c r="B400" s="1">
        <v>19.0</v>
      </c>
    </row>
    <row r="401">
      <c r="A401" s="1" t="s">
        <v>406</v>
      </c>
      <c r="B401" s="1">
        <v>19.0</v>
      </c>
    </row>
    <row r="402">
      <c r="A402" s="1" t="s">
        <v>407</v>
      </c>
      <c r="B402" s="1">
        <v>20.0</v>
      </c>
    </row>
    <row r="403">
      <c r="A403" s="1" t="s">
        <v>408</v>
      </c>
      <c r="B403" s="1">
        <v>20.0</v>
      </c>
    </row>
    <row r="404">
      <c r="A404" s="1" t="s">
        <v>409</v>
      </c>
      <c r="B404" s="1">
        <v>20.0</v>
      </c>
    </row>
    <row r="405">
      <c r="A405" s="1" t="s">
        <v>410</v>
      </c>
      <c r="B405" s="1">
        <v>20.0</v>
      </c>
    </row>
    <row r="406">
      <c r="A406" s="1" t="s">
        <v>411</v>
      </c>
      <c r="B406" s="1">
        <v>20.0</v>
      </c>
    </row>
    <row r="407">
      <c r="A407" s="1" t="s">
        <v>412</v>
      </c>
      <c r="B407" s="1">
        <v>20.0</v>
      </c>
    </row>
    <row r="408">
      <c r="A408" s="1" t="s">
        <v>413</v>
      </c>
      <c r="B408" s="1">
        <v>20.0</v>
      </c>
    </row>
    <row r="409">
      <c r="A409" s="1" t="s">
        <v>414</v>
      </c>
      <c r="B409" s="1">
        <v>20.0</v>
      </c>
    </row>
    <row r="410">
      <c r="A410" s="1" t="s">
        <v>415</v>
      </c>
      <c r="B410" s="1">
        <v>20.0</v>
      </c>
    </row>
    <row r="411">
      <c r="A411" s="1" t="s">
        <v>416</v>
      </c>
      <c r="B411" s="1">
        <v>20.0</v>
      </c>
    </row>
    <row r="412">
      <c r="A412" s="1" t="s">
        <v>417</v>
      </c>
      <c r="B412" s="1">
        <v>20.0</v>
      </c>
    </row>
    <row r="413">
      <c r="A413" s="1" t="s">
        <v>418</v>
      </c>
      <c r="B413" s="1">
        <v>20.0</v>
      </c>
    </row>
    <row r="414">
      <c r="A414" s="1" t="s">
        <v>419</v>
      </c>
      <c r="B414" s="1">
        <v>21.0</v>
      </c>
    </row>
    <row r="415">
      <c r="A415" s="1" t="s">
        <v>420</v>
      </c>
      <c r="B415" s="1">
        <v>21.0</v>
      </c>
    </row>
    <row r="416">
      <c r="A416" s="1" t="s">
        <v>421</v>
      </c>
      <c r="B416" s="1">
        <v>21.0</v>
      </c>
    </row>
    <row r="417">
      <c r="A417" s="1" t="s">
        <v>422</v>
      </c>
      <c r="B417" s="1">
        <v>21.0</v>
      </c>
    </row>
    <row r="418">
      <c r="A418" s="1" t="s">
        <v>423</v>
      </c>
      <c r="B418" s="1">
        <v>21.0</v>
      </c>
    </row>
    <row r="419">
      <c r="A419" s="1" t="s">
        <v>424</v>
      </c>
      <c r="B419" s="1">
        <v>21.0</v>
      </c>
    </row>
    <row r="420">
      <c r="A420" s="1" t="s">
        <v>425</v>
      </c>
      <c r="B420" s="1">
        <v>21.0</v>
      </c>
    </row>
    <row r="421">
      <c r="A421" s="1" t="s">
        <v>426</v>
      </c>
      <c r="B421" s="1">
        <v>21.0</v>
      </c>
    </row>
    <row r="422">
      <c r="A422" s="1" t="s">
        <v>427</v>
      </c>
      <c r="B422" s="1">
        <v>21.0</v>
      </c>
    </row>
    <row r="423">
      <c r="A423" s="1" t="s">
        <v>428</v>
      </c>
      <c r="B423" s="1">
        <v>22.0</v>
      </c>
    </row>
    <row r="424">
      <c r="A424" s="1" t="s">
        <v>429</v>
      </c>
      <c r="B424" s="1">
        <v>22.0</v>
      </c>
    </row>
    <row r="425">
      <c r="A425" s="1" t="s">
        <v>430</v>
      </c>
      <c r="B425" s="1">
        <v>22.0</v>
      </c>
    </row>
    <row r="426">
      <c r="A426" s="1" t="s">
        <v>431</v>
      </c>
      <c r="B426" s="1">
        <v>22.0</v>
      </c>
    </row>
    <row r="427">
      <c r="A427" s="1" t="s">
        <v>432</v>
      </c>
      <c r="B427" s="1">
        <v>22.0</v>
      </c>
    </row>
    <row r="428">
      <c r="A428" s="1" t="s">
        <v>433</v>
      </c>
      <c r="B428" s="1">
        <v>22.0</v>
      </c>
    </row>
    <row r="429">
      <c r="A429" s="1" t="s">
        <v>434</v>
      </c>
      <c r="B429" s="1">
        <v>23.0</v>
      </c>
    </row>
    <row r="430">
      <c r="A430" s="1" t="s">
        <v>435</v>
      </c>
      <c r="B430" s="1">
        <v>23.0</v>
      </c>
    </row>
    <row r="431">
      <c r="A431" s="1" t="s">
        <v>436</v>
      </c>
      <c r="B431" s="1">
        <v>23.0</v>
      </c>
    </row>
    <row r="432">
      <c r="A432" s="1" t="s">
        <v>437</v>
      </c>
      <c r="B432" s="1">
        <v>23.0</v>
      </c>
    </row>
    <row r="433">
      <c r="A433" s="1" t="s">
        <v>438</v>
      </c>
      <c r="B433" s="1">
        <v>23.0</v>
      </c>
    </row>
    <row r="434">
      <c r="A434" s="1" t="s">
        <v>439</v>
      </c>
      <c r="B434" s="1">
        <v>24.0</v>
      </c>
    </row>
    <row r="435">
      <c r="A435" s="1" t="s">
        <v>440</v>
      </c>
      <c r="B435" s="1">
        <v>24.0</v>
      </c>
    </row>
    <row r="436">
      <c r="A436" s="1" t="s">
        <v>441</v>
      </c>
      <c r="B436" s="1">
        <v>24.0</v>
      </c>
    </row>
    <row r="437">
      <c r="A437" s="1" t="s">
        <v>442</v>
      </c>
      <c r="B437" s="1">
        <v>24.0</v>
      </c>
    </row>
    <row r="438">
      <c r="A438" s="1" t="s">
        <v>443</v>
      </c>
      <c r="B438" s="1">
        <v>25.0</v>
      </c>
    </row>
    <row r="439">
      <c r="A439" s="1" t="s">
        <v>444</v>
      </c>
      <c r="B439" s="1">
        <v>25.0</v>
      </c>
    </row>
    <row r="440">
      <c r="A440" s="1" t="s">
        <v>445</v>
      </c>
      <c r="B440" s="1">
        <v>25.0</v>
      </c>
    </row>
    <row r="441">
      <c r="A441" s="1" t="s">
        <v>446</v>
      </c>
      <c r="B441" s="1">
        <v>25.0</v>
      </c>
    </row>
    <row r="442">
      <c r="A442" s="1" t="s">
        <v>447</v>
      </c>
      <c r="B442" s="1">
        <v>26.0</v>
      </c>
    </row>
    <row r="443">
      <c r="A443" s="1" t="s">
        <v>448</v>
      </c>
      <c r="B443" s="1">
        <v>26.0</v>
      </c>
    </row>
    <row r="444">
      <c r="A444" s="1" t="s">
        <v>449</v>
      </c>
      <c r="B444" s="1">
        <v>26.0</v>
      </c>
    </row>
    <row r="445">
      <c r="A445" s="1" t="s">
        <v>450</v>
      </c>
      <c r="B445" s="1">
        <v>26.0</v>
      </c>
    </row>
    <row r="446">
      <c r="A446" s="1" t="s">
        <v>451</v>
      </c>
      <c r="B446" s="1">
        <v>26.0</v>
      </c>
    </row>
    <row r="447">
      <c r="A447" s="1" t="s">
        <v>452</v>
      </c>
      <c r="B447" s="1">
        <v>26.0</v>
      </c>
    </row>
    <row r="448">
      <c r="A448" s="1" t="s">
        <v>453</v>
      </c>
      <c r="B448" s="1">
        <v>26.0</v>
      </c>
    </row>
    <row r="449">
      <c r="A449" s="1" t="s">
        <v>454</v>
      </c>
      <c r="B449" s="1">
        <v>26.0</v>
      </c>
    </row>
    <row r="450">
      <c r="A450" s="1" t="s">
        <v>455</v>
      </c>
      <c r="B450" s="1">
        <v>27.0</v>
      </c>
    </row>
    <row r="451">
      <c r="A451" s="1" t="s">
        <v>456</v>
      </c>
      <c r="B451" s="1">
        <v>28.0</v>
      </c>
    </row>
    <row r="452">
      <c r="A452" s="1" t="s">
        <v>457</v>
      </c>
      <c r="B452" s="1">
        <v>28.0</v>
      </c>
    </row>
    <row r="453">
      <c r="A453" s="1" t="s">
        <v>458</v>
      </c>
      <c r="B453" s="1">
        <v>28.0</v>
      </c>
    </row>
    <row r="454">
      <c r="A454" s="1" t="s">
        <v>459</v>
      </c>
      <c r="B454" s="1">
        <v>28.0</v>
      </c>
    </row>
    <row r="455">
      <c r="A455" s="1" t="s">
        <v>460</v>
      </c>
      <c r="B455" s="1">
        <v>29.0</v>
      </c>
    </row>
    <row r="456">
      <c r="A456" s="1" t="s">
        <v>461</v>
      </c>
      <c r="B456" s="1">
        <v>29.0</v>
      </c>
    </row>
    <row r="457">
      <c r="A457" s="1" t="s">
        <v>462</v>
      </c>
      <c r="B457" s="1">
        <v>30.0</v>
      </c>
    </row>
    <row r="458">
      <c r="A458" s="1" t="s">
        <v>463</v>
      </c>
      <c r="B458" s="1">
        <v>32.0</v>
      </c>
    </row>
    <row r="459">
      <c r="A459" s="1" t="s">
        <v>464</v>
      </c>
      <c r="B459" s="1">
        <v>33.0</v>
      </c>
    </row>
    <row r="460">
      <c r="A460" s="1" t="s">
        <v>465</v>
      </c>
      <c r="B460" s="1">
        <v>34.0</v>
      </c>
    </row>
    <row r="461">
      <c r="A461" s="1" t="s">
        <v>466</v>
      </c>
      <c r="B461" s="1">
        <v>35.0</v>
      </c>
    </row>
    <row r="462">
      <c r="A462" s="1" t="s">
        <v>467</v>
      </c>
      <c r="B462" s="1">
        <v>36.0</v>
      </c>
    </row>
    <row r="463">
      <c r="A463" s="1" t="s">
        <v>468</v>
      </c>
      <c r="B463" s="1">
        <v>37.0</v>
      </c>
    </row>
    <row r="464">
      <c r="A464" s="1" t="s">
        <v>469</v>
      </c>
      <c r="B464" s="1">
        <v>37.0</v>
      </c>
    </row>
    <row r="465">
      <c r="A465" s="1" t="s">
        <v>470</v>
      </c>
      <c r="B465" s="1">
        <v>41.0</v>
      </c>
    </row>
    <row r="466">
      <c r="A466" s="1" t="s">
        <v>471</v>
      </c>
      <c r="B466" s="1">
        <v>42.0</v>
      </c>
    </row>
    <row r="467">
      <c r="A467" s="1" t="s">
        <v>472</v>
      </c>
      <c r="B467" s="1">
        <v>48.0</v>
      </c>
    </row>
    <row r="468">
      <c r="A468" s="1" t="s">
        <v>473</v>
      </c>
      <c r="B468" s="1">
        <v>49.0</v>
      </c>
    </row>
    <row r="469">
      <c r="A469" s="1" t="s">
        <v>474</v>
      </c>
      <c r="B469" s="1">
        <v>55.0</v>
      </c>
    </row>
    <row r="470">
      <c r="A470" s="1" t="s">
        <v>475</v>
      </c>
      <c r="B470" s="1">
        <v>56.0</v>
      </c>
    </row>
    <row r="471">
      <c r="A471" s="1" t="s">
        <v>476</v>
      </c>
      <c r="B471" s="1">
        <v>59.0</v>
      </c>
    </row>
    <row r="472">
      <c r="A472" s="1" t="s">
        <v>477</v>
      </c>
      <c r="B472" s="1">
        <v>59.0</v>
      </c>
    </row>
    <row r="473">
      <c r="A473" s="1" t="s">
        <v>478</v>
      </c>
      <c r="B473" s="1">
        <v>61.0</v>
      </c>
    </row>
    <row r="474">
      <c r="A474" s="1" t="s">
        <v>479</v>
      </c>
      <c r="B474" s="1">
        <v>66.0</v>
      </c>
    </row>
    <row r="475">
      <c r="A475" s="1" t="s">
        <v>480</v>
      </c>
      <c r="B475" s="1">
        <v>72.0</v>
      </c>
    </row>
    <row r="476">
      <c r="A476" s="1" t="s">
        <v>481</v>
      </c>
      <c r="B476" s="1">
        <v>87.0</v>
      </c>
    </row>
    <row r="477">
      <c r="A477" s="1" t="s">
        <v>482</v>
      </c>
      <c r="B477" s="1">
        <v>4877.0</v>
      </c>
    </row>
  </sheetData>
  <autoFilter ref="$A$1:$B$477">
    <sortState ref="A1:B477">
      <sortCondition ref="B1:B47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483</v>
      </c>
    </row>
    <row r="2">
      <c r="A2" s="1" t="s">
        <v>484</v>
      </c>
      <c r="B2" s="1">
        <v>2.0</v>
      </c>
    </row>
    <row r="3">
      <c r="A3" s="1" t="s">
        <v>485</v>
      </c>
      <c r="B3" s="1">
        <v>2.0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s="1" t="s">
        <v>486</v>
      </c>
      <c r="B4" s="1">
        <v>2.0</v>
      </c>
      <c r="D4" s="2">
        <f>PERCENTILE(B2:B284, 0.85)</f>
        <v>22</v>
      </c>
      <c r="E4" s="2">
        <f>MEDIAN(B3:B285)</f>
        <v>5</v>
      </c>
      <c r="F4" s="2">
        <f>VAR(B3:B285)</f>
        <v>27884.03341</v>
      </c>
      <c r="G4" s="3">
        <f>MAX(B1:B284)</f>
        <v>76</v>
      </c>
      <c r="H4" s="2">
        <f>MIN(B1:B284)</f>
        <v>2</v>
      </c>
    </row>
    <row r="5">
      <c r="A5" s="1" t="s">
        <v>487</v>
      </c>
      <c r="B5" s="1">
        <v>2.0</v>
      </c>
    </row>
    <row r="6">
      <c r="A6" s="1" t="s">
        <v>488</v>
      </c>
      <c r="B6" s="1">
        <v>2.0</v>
      </c>
    </row>
    <row r="7">
      <c r="A7" s="1" t="s">
        <v>489</v>
      </c>
      <c r="B7" s="1">
        <v>2.0</v>
      </c>
    </row>
    <row r="8">
      <c r="A8" s="1" t="s">
        <v>490</v>
      </c>
      <c r="B8" s="1">
        <v>2.0</v>
      </c>
    </row>
    <row r="9">
      <c r="A9" s="1" t="s">
        <v>491</v>
      </c>
      <c r="B9" s="1">
        <v>2.0</v>
      </c>
    </row>
    <row r="10">
      <c r="A10" s="1" t="s">
        <v>492</v>
      </c>
      <c r="B10" s="1">
        <v>2.0</v>
      </c>
    </row>
    <row r="11">
      <c r="A11" s="1" t="s">
        <v>493</v>
      </c>
      <c r="B11" s="1">
        <v>2.0</v>
      </c>
    </row>
    <row r="12">
      <c r="A12" s="1" t="s">
        <v>494</v>
      </c>
      <c r="B12" s="1">
        <v>2.0</v>
      </c>
    </row>
    <row r="13">
      <c r="A13" s="1" t="s">
        <v>495</v>
      </c>
      <c r="B13" s="1">
        <v>2.0</v>
      </c>
    </row>
    <row r="14">
      <c r="A14" s="1" t="s">
        <v>496</v>
      </c>
      <c r="B14" s="1">
        <v>2.0</v>
      </c>
    </row>
    <row r="15">
      <c r="A15" s="1" t="s">
        <v>497</v>
      </c>
      <c r="B15" s="1">
        <v>2.0</v>
      </c>
    </row>
    <row r="16">
      <c r="A16" s="1" t="s">
        <v>498</v>
      </c>
      <c r="B16" s="1">
        <v>2.0</v>
      </c>
    </row>
    <row r="17">
      <c r="A17" s="1" t="s">
        <v>499</v>
      </c>
      <c r="B17" s="1">
        <v>2.0</v>
      </c>
    </row>
    <row r="18">
      <c r="A18" s="1" t="s">
        <v>500</v>
      </c>
      <c r="B18" s="1">
        <v>2.0</v>
      </c>
    </row>
    <row r="19">
      <c r="A19" s="1" t="s">
        <v>501</v>
      </c>
      <c r="B19" s="1">
        <v>2.0</v>
      </c>
    </row>
    <row r="20">
      <c r="A20" s="1" t="s">
        <v>502</v>
      </c>
      <c r="B20" s="1">
        <v>2.0</v>
      </c>
    </row>
    <row r="21">
      <c r="A21" s="1" t="s">
        <v>503</v>
      </c>
      <c r="B21" s="1">
        <v>2.0</v>
      </c>
    </row>
    <row r="22">
      <c r="A22" s="1" t="s">
        <v>504</v>
      </c>
      <c r="B22" s="1">
        <v>2.0</v>
      </c>
    </row>
    <row r="23">
      <c r="A23" s="1" t="s">
        <v>505</v>
      </c>
      <c r="B23" s="1">
        <v>2.0</v>
      </c>
    </row>
    <row r="24">
      <c r="A24" s="1" t="s">
        <v>506</v>
      </c>
      <c r="B24" s="1">
        <v>2.0</v>
      </c>
    </row>
    <row r="25">
      <c r="A25" s="1" t="s">
        <v>507</v>
      </c>
      <c r="B25" s="1">
        <v>2.0</v>
      </c>
    </row>
    <row r="26">
      <c r="A26" s="1" t="s">
        <v>508</v>
      </c>
      <c r="B26" s="1">
        <v>2.0</v>
      </c>
    </row>
    <row r="27">
      <c r="A27" s="1" t="s">
        <v>509</v>
      </c>
      <c r="B27" s="1">
        <v>2.0</v>
      </c>
    </row>
    <row r="28">
      <c r="A28" s="1" t="s">
        <v>510</v>
      </c>
      <c r="B28" s="1">
        <v>2.0</v>
      </c>
    </row>
    <row r="29">
      <c r="A29" s="1" t="s">
        <v>511</v>
      </c>
      <c r="B29" s="1">
        <v>2.0</v>
      </c>
    </row>
    <row r="30">
      <c r="A30" s="1" t="s">
        <v>512</v>
      </c>
      <c r="B30" s="1">
        <v>2.0</v>
      </c>
    </row>
    <row r="31">
      <c r="A31" s="1" t="s">
        <v>513</v>
      </c>
      <c r="B31" s="1">
        <v>2.0</v>
      </c>
    </row>
    <row r="32">
      <c r="A32" s="1" t="s">
        <v>514</v>
      </c>
      <c r="B32" s="1">
        <v>2.0</v>
      </c>
    </row>
    <row r="33">
      <c r="A33" s="1" t="s">
        <v>515</v>
      </c>
      <c r="B33" s="1">
        <v>2.0</v>
      </c>
    </row>
    <row r="34">
      <c r="A34" s="1" t="s">
        <v>516</v>
      </c>
      <c r="B34" s="1">
        <v>2.0</v>
      </c>
    </row>
    <row r="35">
      <c r="A35" s="1" t="s">
        <v>517</v>
      </c>
      <c r="B35" s="1">
        <v>2.0</v>
      </c>
    </row>
    <row r="36">
      <c r="A36" s="1" t="s">
        <v>518</v>
      </c>
      <c r="B36" s="1">
        <v>2.0</v>
      </c>
    </row>
    <row r="37">
      <c r="A37" s="1" t="s">
        <v>519</v>
      </c>
      <c r="B37" s="1">
        <v>2.0</v>
      </c>
    </row>
    <row r="38">
      <c r="A38" s="1" t="s">
        <v>520</v>
      </c>
      <c r="B38" s="1">
        <v>2.0</v>
      </c>
    </row>
    <row r="39">
      <c r="A39" s="1" t="s">
        <v>521</v>
      </c>
      <c r="B39" s="1">
        <v>2.0</v>
      </c>
    </row>
    <row r="40">
      <c r="A40" s="1" t="s">
        <v>522</v>
      </c>
      <c r="B40" s="1">
        <v>3.0</v>
      </c>
    </row>
    <row r="41">
      <c r="A41" s="1" t="s">
        <v>523</v>
      </c>
      <c r="B41" s="1">
        <v>3.0</v>
      </c>
    </row>
    <row r="42">
      <c r="A42" s="1" t="s">
        <v>524</v>
      </c>
      <c r="B42" s="1">
        <v>3.0</v>
      </c>
    </row>
    <row r="43">
      <c r="A43" s="1" t="s">
        <v>525</v>
      </c>
      <c r="B43" s="1">
        <v>3.0</v>
      </c>
    </row>
    <row r="44">
      <c r="A44" s="1" t="s">
        <v>526</v>
      </c>
      <c r="B44" s="1">
        <v>3.0</v>
      </c>
    </row>
    <row r="45">
      <c r="A45" s="1" t="s">
        <v>527</v>
      </c>
      <c r="B45" s="1">
        <v>3.0</v>
      </c>
    </row>
    <row r="46">
      <c r="A46" s="1" t="s">
        <v>528</v>
      </c>
      <c r="B46" s="1">
        <v>3.0</v>
      </c>
    </row>
    <row r="47">
      <c r="A47" s="1" t="s">
        <v>529</v>
      </c>
      <c r="B47" s="1">
        <v>3.0</v>
      </c>
    </row>
    <row r="48">
      <c r="A48" s="1" t="s">
        <v>530</v>
      </c>
      <c r="B48" s="1">
        <v>3.0</v>
      </c>
    </row>
    <row r="49">
      <c r="A49" s="1" t="s">
        <v>531</v>
      </c>
      <c r="B49" s="1">
        <v>3.0</v>
      </c>
    </row>
    <row r="50">
      <c r="A50" s="1" t="s">
        <v>532</v>
      </c>
      <c r="B50" s="1">
        <v>3.0</v>
      </c>
    </row>
    <row r="51">
      <c r="A51" s="1" t="s">
        <v>533</v>
      </c>
      <c r="B51" s="1">
        <v>3.0</v>
      </c>
    </row>
    <row r="52">
      <c r="A52" s="1" t="s">
        <v>534</v>
      </c>
      <c r="B52" s="1">
        <v>3.0</v>
      </c>
    </row>
    <row r="53">
      <c r="A53" s="1" t="s">
        <v>535</v>
      </c>
      <c r="B53" s="1">
        <v>3.0</v>
      </c>
    </row>
    <row r="54">
      <c r="A54" s="1" t="s">
        <v>536</v>
      </c>
      <c r="B54" s="1">
        <v>3.0</v>
      </c>
    </row>
    <row r="55">
      <c r="A55" s="1" t="s">
        <v>537</v>
      </c>
      <c r="B55" s="1">
        <v>3.0</v>
      </c>
    </row>
    <row r="56">
      <c r="A56" s="1" t="s">
        <v>538</v>
      </c>
      <c r="B56" s="1">
        <v>3.0</v>
      </c>
    </row>
    <row r="57">
      <c r="A57" s="1" t="s">
        <v>539</v>
      </c>
      <c r="B57" s="1">
        <v>3.0</v>
      </c>
    </row>
    <row r="58">
      <c r="A58" s="1" t="s">
        <v>540</v>
      </c>
      <c r="B58" s="1">
        <v>3.0</v>
      </c>
    </row>
    <row r="59">
      <c r="A59" s="1" t="s">
        <v>541</v>
      </c>
      <c r="B59" s="1">
        <v>3.0</v>
      </c>
    </row>
    <row r="60">
      <c r="A60" s="1" t="s">
        <v>542</v>
      </c>
      <c r="B60" s="1">
        <v>3.0</v>
      </c>
    </row>
    <row r="61">
      <c r="A61" s="1" t="s">
        <v>543</v>
      </c>
      <c r="B61" s="1">
        <v>3.0</v>
      </c>
    </row>
    <row r="62">
      <c r="A62" s="1" t="s">
        <v>544</v>
      </c>
      <c r="B62" s="1">
        <v>3.0</v>
      </c>
    </row>
    <row r="63">
      <c r="A63" s="1" t="s">
        <v>545</v>
      </c>
      <c r="B63" s="1">
        <v>3.0</v>
      </c>
    </row>
    <row r="64">
      <c r="A64" s="1" t="s">
        <v>546</v>
      </c>
      <c r="B64" s="1">
        <v>3.0</v>
      </c>
    </row>
    <row r="65">
      <c r="A65" s="1" t="s">
        <v>547</v>
      </c>
      <c r="B65" s="1">
        <v>3.0</v>
      </c>
    </row>
    <row r="66">
      <c r="A66" s="1" t="s">
        <v>548</v>
      </c>
      <c r="B66" s="1">
        <v>3.0</v>
      </c>
    </row>
    <row r="67">
      <c r="A67" s="1" t="s">
        <v>549</v>
      </c>
      <c r="B67" s="1">
        <v>3.0</v>
      </c>
    </row>
    <row r="68">
      <c r="A68" s="1" t="s">
        <v>550</v>
      </c>
      <c r="B68" s="1">
        <v>3.0</v>
      </c>
    </row>
    <row r="69">
      <c r="A69" s="1" t="s">
        <v>551</v>
      </c>
      <c r="B69" s="1">
        <v>3.0</v>
      </c>
    </row>
    <row r="70">
      <c r="A70" s="1" t="s">
        <v>552</v>
      </c>
      <c r="B70" s="1">
        <v>3.0</v>
      </c>
    </row>
    <row r="71">
      <c r="A71" s="1" t="s">
        <v>553</v>
      </c>
      <c r="B71" s="1">
        <v>3.0</v>
      </c>
    </row>
    <row r="72">
      <c r="A72" s="1" t="s">
        <v>554</v>
      </c>
      <c r="B72" s="1">
        <v>3.0</v>
      </c>
    </row>
    <row r="73">
      <c r="A73" s="1" t="s">
        <v>555</v>
      </c>
      <c r="B73" s="1">
        <v>3.0</v>
      </c>
    </row>
    <row r="74">
      <c r="A74" s="1" t="s">
        <v>556</v>
      </c>
      <c r="B74" s="1">
        <v>3.0</v>
      </c>
    </row>
    <row r="75">
      <c r="A75" s="1" t="s">
        <v>557</v>
      </c>
      <c r="B75" s="1">
        <v>3.0</v>
      </c>
    </row>
    <row r="76">
      <c r="A76" s="1" t="s">
        <v>558</v>
      </c>
      <c r="B76" s="1">
        <v>3.0</v>
      </c>
    </row>
    <row r="77">
      <c r="A77" s="1" t="s">
        <v>559</v>
      </c>
      <c r="B77" s="1">
        <v>3.0</v>
      </c>
    </row>
    <row r="78">
      <c r="A78" s="1" t="s">
        <v>560</v>
      </c>
      <c r="B78" s="1">
        <v>3.0</v>
      </c>
    </row>
    <row r="79">
      <c r="A79" s="1" t="s">
        <v>561</v>
      </c>
      <c r="B79" s="1">
        <v>3.0</v>
      </c>
    </row>
    <row r="80">
      <c r="A80" s="1" t="s">
        <v>562</v>
      </c>
      <c r="B80" s="1">
        <v>3.0</v>
      </c>
    </row>
    <row r="81">
      <c r="A81" s="1" t="s">
        <v>563</v>
      </c>
      <c r="B81" s="1">
        <v>3.0</v>
      </c>
    </row>
    <row r="82">
      <c r="A82" s="1" t="s">
        <v>564</v>
      </c>
      <c r="B82" s="1">
        <v>3.0</v>
      </c>
    </row>
    <row r="83">
      <c r="A83" s="1" t="s">
        <v>565</v>
      </c>
      <c r="B83" s="1">
        <v>3.0</v>
      </c>
    </row>
    <row r="84">
      <c r="A84" s="1" t="s">
        <v>566</v>
      </c>
      <c r="B84" s="1">
        <v>3.0</v>
      </c>
    </row>
    <row r="85">
      <c r="A85" s="1" t="s">
        <v>567</v>
      </c>
      <c r="B85" s="1">
        <v>3.0</v>
      </c>
    </row>
    <row r="86">
      <c r="A86" s="1" t="s">
        <v>568</v>
      </c>
      <c r="B86" s="1">
        <v>3.0</v>
      </c>
    </row>
    <row r="87">
      <c r="A87" s="1" t="s">
        <v>569</v>
      </c>
      <c r="B87" s="1">
        <v>3.0</v>
      </c>
    </row>
    <row r="88">
      <c r="A88" s="1" t="s">
        <v>570</v>
      </c>
      <c r="B88" s="1">
        <v>3.0</v>
      </c>
    </row>
    <row r="89">
      <c r="A89" s="1" t="s">
        <v>571</v>
      </c>
      <c r="B89" s="1">
        <v>3.0</v>
      </c>
    </row>
    <row r="90">
      <c r="A90" s="1" t="s">
        <v>572</v>
      </c>
      <c r="B90" s="1">
        <v>4.0</v>
      </c>
    </row>
    <row r="91">
      <c r="A91" s="1" t="s">
        <v>573</v>
      </c>
      <c r="B91" s="1">
        <v>4.0</v>
      </c>
    </row>
    <row r="92">
      <c r="A92" s="1" t="s">
        <v>574</v>
      </c>
      <c r="B92" s="1">
        <v>4.0</v>
      </c>
    </row>
    <row r="93">
      <c r="A93" s="1" t="s">
        <v>575</v>
      </c>
      <c r="B93" s="1">
        <v>4.0</v>
      </c>
    </row>
    <row r="94">
      <c r="A94" s="1" t="s">
        <v>576</v>
      </c>
      <c r="B94" s="1">
        <v>4.0</v>
      </c>
    </row>
    <row r="95">
      <c r="A95" s="1" t="s">
        <v>577</v>
      </c>
      <c r="B95" s="1">
        <v>4.0</v>
      </c>
    </row>
    <row r="96">
      <c r="A96" s="1" t="s">
        <v>578</v>
      </c>
      <c r="B96" s="1">
        <v>4.0</v>
      </c>
    </row>
    <row r="97">
      <c r="A97" s="1" t="s">
        <v>579</v>
      </c>
      <c r="B97" s="1">
        <v>4.0</v>
      </c>
    </row>
    <row r="98">
      <c r="A98" s="1" t="s">
        <v>580</v>
      </c>
      <c r="B98" s="1">
        <v>4.0</v>
      </c>
    </row>
    <row r="99">
      <c r="A99" s="1" t="s">
        <v>581</v>
      </c>
      <c r="B99" s="1">
        <v>4.0</v>
      </c>
    </row>
    <row r="100">
      <c r="A100" s="1" t="s">
        <v>582</v>
      </c>
      <c r="B100" s="1">
        <v>4.0</v>
      </c>
    </row>
    <row r="101">
      <c r="A101" s="1" t="s">
        <v>583</v>
      </c>
      <c r="B101" s="1">
        <v>4.0</v>
      </c>
    </row>
    <row r="102">
      <c r="A102" s="1" t="s">
        <v>584</v>
      </c>
      <c r="B102" s="1">
        <v>4.0</v>
      </c>
    </row>
    <row r="103">
      <c r="A103" s="1" t="s">
        <v>585</v>
      </c>
      <c r="B103" s="1">
        <v>4.0</v>
      </c>
    </row>
    <row r="104">
      <c r="A104" s="1" t="s">
        <v>586</v>
      </c>
      <c r="B104" s="1">
        <v>4.0</v>
      </c>
    </row>
    <row r="105">
      <c r="A105" s="1" t="s">
        <v>587</v>
      </c>
      <c r="B105" s="1">
        <v>4.0</v>
      </c>
    </row>
    <row r="106">
      <c r="A106" s="1" t="s">
        <v>588</v>
      </c>
      <c r="B106" s="1">
        <v>4.0</v>
      </c>
    </row>
    <row r="107">
      <c r="A107" s="1" t="s">
        <v>589</v>
      </c>
      <c r="B107" s="1">
        <v>4.0</v>
      </c>
    </row>
    <row r="108">
      <c r="A108" s="1" t="s">
        <v>590</v>
      </c>
      <c r="B108" s="1">
        <v>4.0</v>
      </c>
    </row>
    <row r="109">
      <c r="A109" s="1" t="s">
        <v>591</v>
      </c>
      <c r="B109" s="1">
        <v>4.0</v>
      </c>
    </row>
    <row r="110">
      <c r="A110" s="1" t="s">
        <v>592</v>
      </c>
      <c r="B110" s="1">
        <v>4.0</v>
      </c>
    </row>
    <row r="111">
      <c r="A111" s="1" t="s">
        <v>593</v>
      </c>
      <c r="B111" s="1">
        <v>4.0</v>
      </c>
    </row>
    <row r="112">
      <c r="A112" s="1" t="s">
        <v>594</v>
      </c>
      <c r="B112" s="1">
        <v>4.0</v>
      </c>
    </row>
    <row r="113">
      <c r="A113" s="1" t="s">
        <v>595</v>
      </c>
      <c r="B113" s="1">
        <v>4.0</v>
      </c>
    </row>
    <row r="114">
      <c r="A114" s="1" t="s">
        <v>596</v>
      </c>
      <c r="B114" s="1">
        <v>4.0</v>
      </c>
    </row>
    <row r="115">
      <c r="A115" s="1" t="s">
        <v>597</v>
      </c>
      <c r="B115" s="1">
        <v>4.0</v>
      </c>
    </row>
    <row r="116">
      <c r="A116" s="1" t="s">
        <v>598</v>
      </c>
      <c r="B116" s="1">
        <v>4.0</v>
      </c>
    </row>
    <row r="117">
      <c r="A117" s="1" t="s">
        <v>599</v>
      </c>
      <c r="B117" s="1">
        <v>4.0</v>
      </c>
    </row>
    <row r="118">
      <c r="A118" s="1" t="s">
        <v>600</v>
      </c>
      <c r="B118" s="1">
        <v>4.0</v>
      </c>
    </row>
    <row r="119">
      <c r="A119" s="1" t="s">
        <v>601</v>
      </c>
      <c r="B119" s="1">
        <v>4.0</v>
      </c>
    </row>
    <row r="120">
      <c r="A120" s="1" t="s">
        <v>602</v>
      </c>
      <c r="B120" s="1">
        <v>4.0</v>
      </c>
    </row>
    <row r="121">
      <c r="A121" s="1" t="s">
        <v>603</v>
      </c>
      <c r="B121" s="1">
        <v>4.0</v>
      </c>
    </row>
    <row r="122">
      <c r="A122" s="1" t="s">
        <v>604</v>
      </c>
      <c r="B122" s="1">
        <v>5.0</v>
      </c>
    </row>
    <row r="123">
      <c r="A123" s="1" t="s">
        <v>605</v>
      </c>
      <c r="B123" s="1">
        <v>5.0</v>
      </c>
    </row>
    <row r="124">
      <c r="A124" s="1" t="s">
        <v>606</v>
      </c>
      <c r="B124" s="1">
        <v>5.0</v>
      </c>
    </row>
    <row r="125">
      <c r="A125" s="1" t="s">
        <v>607</v>
      </c>
      <c r="B125" s="1">
        <v>5.0</v>
      </c>
    </row>
    <row r="126">
      <c r="A126" s="1" t="s">
        <v>608</v>
      </c>
      <c r="B126" s="1">
        <v>5.0</v>
      </c>
    </row>
    <row r="127">
      <c r="A127" s="1" t="s">
        <v>609</v>
      </c>
      <c r="B127" s="1">
        <v>5.0</v>
      </c>
    </row>
    <row r="128">
      <c r="A128" s="1" t="s">
        <v>610</v>
      </c>
      <c r="B128" s="1">
        <v>5.0</v>
      </c>
    </row>
    <row r="129">
      <c r="A129" s="1" t="s">
        <v>611</v>
      </c>
      <c r="B129" s="1">
        <v>5.0</v>
      </c>
    </row>
    <row r="130">
      <c r="A130" s="1" t="s">
        <v>612</v>
      </c>
      <c r="B130" s="1">
        <v>5.0</v>
      </c>
    </row>
    <row r="131">
      <c r="A131" s="1" t="s">
        <v>613</v>
      </c>
      <c r="B131" s="1">
        <v>5.0</v>
      </c>
    </row>
    <row r="132">
      <c r="A132" s="1" t="s">
        <v>614</v>
      </c>
      <c r="B132" s="1">
        <v>5.0</v>
      </c>
    </row>
    <row r="133">
      <c r="A133" s="1" t="s">
        <v>615</v>
      </c>
      <c r="B133" s="1">
        <v>5.0</v>
      </c>
    </row>
    <row r="134">
      <c r="A134" s="1" t="s">
        <v>616</v>
      </c>
      <c r="B134" s="1">
        <v>5.0</v>
      </c>
    </row>
    <row r="135">
      <c r="A135" s="1" t="s">
        <v>617</v>
      </c>
      <c r="B135" s="1">
        <v>5.0</v>
      </c>
    </row>
    <row r="136">
      <c r="A136" s="1" t="s">
        <v>618</v>
      </c>
      <c r="B136" s="1">
        <v>5.0</v>
      </c>
    </row>
    <row r="137">
      <c r="A137" s="1" t="s">
        <v>619</v>
      </c>
      <c r="B137" s="1">
        <v>5.0</v>
      </c>
    </row>
    <row r="138">
      <c r="A138" s="1" t="s">
        <v>620</v>
      </c>
      <c r="B138" s="1">
        <v>5.0</v>
      </c>
    </row>
    <row r="139">
      <c r="A139" s="1" t="s">
        <v>621</v>
      </c>
      <c r="B139" s="1">
        <v>5.0</v>
      </c>
    </row>
    <row r="140">
      <c r="A140" s="1" t="s">
        <v>622</v>
      </c>
      <c r="B140" s="1">
        <v>5.0</v>
      </c>
    </row>
    <row r="141">
      <c r="A141" s="1" t="s">
        <v>623</v>
      </c>
      <c r="B141" s="1">
        <v>5.0</v>
      </c>
    </row>
    <row r="142">
      <c r="A142" s="1" t="s">
        <v>624</v>
      </c>
      <c r="B142" s="1">
        <v>5.0</v>
      </c>
    </row>
    <row r="143">
      <c r="A143" s="1" t="s">
        <v>625</v>
      </c>
      <c r="B143" s="1">
        <v>5.0</v>
      </c>
    </row>
    <row r="144">
      <c r="A144" s="1" t="s">
        <v>626</v>
      </c>
      <c r="B144" s="1">
        <v>5.0</v>
      </c>
    </row>
    <row r="145">
      <c r="A145" s="1" t="s">
        <v>627</v>
      </c>
      <c r="B145" s="1">
        <v>5.0</v>
      </c>
    </row>
    <row r="146">
      <c r="A146" s="1" t="s">
        <v>628</v>
      </c>
      <c r="B146" s="1">
        <v>5.0</v>
      </c>
    </row>
    <row r="147">
      <c r="A147" s="1" t="s">
        <v>629</v>
      </c>
      <c r="B147" s="1">
        <v>5.0</v>
      </c>
    </row>
    <row r="148">
      <c r="A148" s="1" t="s">
        <v>630</v>
      </c>
      <c r="B148" s="1">
        <v>5.0</v>
      </c>
    </row>
    <row r="149">
      <c r="A149" s="1" t="s">
        <v>631</v>
      </c>
      <c r="B149" s="1">
        <v>5.0</v>
      </c>
    </row>
    <row r="150">
      <c r="A150" s="1" t="s">
        <v>632</v>
      </c>
      <c r="B150" s="1">
        <v>5.0</v>
      </c>
    </row>
    <row r="151">
      <c r="A151" s="1" t="s">
        <v>633</v>
      </c>
      <c r="B151" s="1">
        <v>5.0</v>
      </c>
    </row>
    <row r="152">
      <c r="A152" s="1" t="s">
        <v>634</v>
      </c>
      <c r="B152" s="1">
        <v>5.0</v>
      </c>
    </row>
    <row r="153">
      <c r="A153" s="1" t="s">
        <v>635</v>
      </c>
      <c r="B153" s="1">
        <v>5.0</v>
      </c>
    </row>
    <row r="154">
      <c r="A154" s="1" t="s">
        <v>636</v>
      </c>
      <c r="B154" s="1">
        <v>5.0</v>
      </c>
    </row>
    <row r="155">
      <c r="A155" s="1" t="s">
        <v>637</v>
      </c>
      <c r="B155" s="1">
        <v>5.0</v>
      </c>
    </row>
    <row r="156">
      <c r="A156" s="1" t="s">
        <v>638</v>
      </c>
      <c r="B156" s="1">
        <v>5.0</v>
      </c>
    </row>
    <row r="157">
      <c r="A157" s="1" t="s">
        <v>639</v>
      </c>
      <c r="B157" s="1">
        <v>5.0</v>
      </c>
    </row>
    <row r="158">
      <c r="A158" s="1" t="s">
        <v>640</v>
      </c>
      <c r="B158" s="1">
        <v>6.0</v>
      </c>
    </row>
    <row r="159">
      <c r="A159" s="1" t="s">
        <v>641</v>
      </c>
      <c r="B159" s="1">
        <v>6.0</v>
      </c>
    </row>
    <row r="160">
      <c r="A160" s="1" t="s">
        <v>642</v>
      </c>
      <c r="B160" s="1">
        <v>6.0</v>
      </c>
    </row>
    <row r="161">
      <c r="A161" s="1" t="s">
        <v>643</v>
      </c>
      <c r="B161" s="1">
        <v>6.0</v>
      </c>
    </row>
    <row r="162">
      <c r="A162" s="1" t="s">
        <v>644</v>
      </c>
      <c r="B162" s="1">
        <v>6.0</v>
      </c>
    </row>
    <row r="163">
      <c r="A163" s="1" t="s">
        <v>645</v>
      </c>
      <c r="B163" s="1">
        <v>6.0</v>
      </c>
    </row>
    <row r="164">
      <c r="A164" s="1" t="s">
        <v>646</v>
      </c>
      <c r="B164" s="1">
        <v>6.0</v>
      </c>
    </row>
    <row r="165">
      <c r="A165" s="1" t="s">
        <v>647</v>
      </c>
      <c r="B165" s="1">
        <v>6.0</v>
      </c>
    </row>
    <row r="166">
      <c r="A166" s="1" t="s">
        <v>648</v>
      </c>
      <c r="B166" s="1">
        <v>6.0</v>
      </c>
    </row>
    <row r="167">
      <c r="A167" s="1" t="s">
        <v>649</v>
      </c>
      <c r="B167" s="1">
        <v>6.0</v>
      </c>
    </row>
    <row r="168">
      <c r="A168" s="1" t="s">
        <v>650</v>
      </c>
      <c r="B168" s="1">
        <v>6.0</v>
      </c>
    </row>
    <row r="169">
      <c r="A169" s="1" t="s">
        <v>651</v>
      </c>
      <c r="B169" s="1">
        <v>6.0</v>
      </c>
    </row>
    <row r="170">
      <c r="A170" s="1" t="s">
        <v>652</v>
      </c>
      <c r="B170" s="1">
        <v>6.0</v>
      </c>
    </row>
    <row r="171">
      <c r="A171" s="1" t="s">
        <v>653</v>
      </c>
      <c r="B171" s="1">
        <v>6.0</v>
      </c>
    </row>
    <row r="172">
      <c r="A172" s="1" t="s">
        <v>654</v>
      </c>
      <c r="B172" s="1">
        <v>6.0</v>
      </c>
    </row>
    <row r="173">
      <c r="A173" s="1" t="s">
        <v>655</v>
      </c>
      <c r="B173" s="1">
        <v>6.0</v>
      </c>
    </row>
    <row r="174">
      <c r="A174" s="1" t="s">
        <v>656</v>
      </c>
      <c r="B174" s="1">
        <v>6.0</v>
      </c>
    </row>
    <row r="175">
      <c r="A175" s="1" t="s">
        <v>657</v>
      </c>
      <c r="B175" s="1">
        <v>6.0</v>
      </c>
    </row>
    <row r="176">
      <c r="A176" s="1" t="s">
        <v>658</v>
      </c>
      <c r="B176" s="1">
        <v>6.0</v>
      </c>
    </row>
    <row r="177">
      <c r="A177" s="1" t="s">
        <v>659</v>
      </c>
      <c r="B177" s="1">
        <v>6.0</v>
      </c>
    </row>
    <row r="178">
      <c r="A178" s="1" t="s">
        <v>660</v>
      </c>
      <c r="B178" s="1">
        <v>7.0</v>
      </c>
    </row>
    <row r="179">
      <c r="A179" s="1" t="s">
        <v>661</v>
      </c>
      <c r="B179" s="1">
        <v>7.0</v>
      </c>
    </row>
    <row r="180">
      <c r="A180" s="1" t="s">
        <v>662</v>
      </c>
      <c r="B180" s="1">
        <v>7.0</v>
      </c>
    </row>
    <row r="181">
      <c r="A181" s="1" t="s">
        <v>663</v>
      </c>
      <c r="B181" s="1">
        <v>7.0</v>
      </c>
    </row>
    <row r="182">
      <c r="A182" s="1" t="s">
        <v>664</v>
      </c>
      <c r="B182" s="1">
        <v>7.0</v>
      </c>
    </row>
    <row r="183">
      <c r="A183" s="1" t="s">
        <v>665</v>
      </c>
      <c r="B183" s="1">
        <v>7.0</v>
      </c>
    </row>
    <row r="184">
      <c r="A184" s="1" t="s">
        <v>666</v>
      </c>
      <c r="B184" s="1">
        <v>7.0</v>
      </c>
    </row>
    <row r="185">
      <c r="A185" s="1" t="s">
        <v>667</v>
      </c>
      <c r="B185" s="1">
        <v>7.0</v>
      </c>
    </row>
    <row r="186">
      <c r="A186" s="1" t="s">
        <v>668</v>
      </c>
      <c r="B186" s="1">
        <v>7.0</v>
      </c>
    </row>
    <row r="187">
      <c r="A187" s="1" t="s">
        <v>669</v>
      </c>
      <c r="B187" s="1">
        <v>8.0</v>
      </c>
    </row>
    <row r="188">
      <c r="A188" s="1" t="s">
        <v>670</v>
      </c>
      <c r="B188" s="1">
        <v>8.0</v>
      </c>
    </row>
    <row r="189">
      <c r="A189" s="1" t="s">
        <v>671</v>
      </c>
      <c r="B189" s="1">
        <v>8.0</v>
      </c>
    </row>
    <row r="190">
      <c r="A190" s="1" t="s">
        <v>672</v>
      </c>
      <c r="B190" s="1">
        <v>8.0</v>
      </c>
    </row>
    <row r="191">
      <c r="A191" s="1" t="s">
        <v>673</v>
      </c>
      <c r="B191" s="1">
        <v>8.0</v>
      </c>
    </row>
    <row r="192">
      <c r="A192" s="1" t="s">
        <v>674</v>
      </c>
      <c r="B192" s="1">
        <v>8.0</v>
      </c>
    </row>
    <row r="193">
      <c r="A193" s="1" t="s">
        <v>675</v>
      </c>
      <c r="B193" s="1">
        <v>8.0</v>
      </c>
    </row>
    <row r="194">
      <c r="A194" s="1" t="s">
        <v>676</v>
      </c>
      <c r="B194" s="1">
        <v>9.0</v>
      </c>
    </row>
    <row r="195">
      <c r="A195" s="1" t="s">
        <v>677</v>
      </c>
      <c r="B195" s="1">
        <v>9.0</v>
      </c>
    </row>
    <row r="196">
      <c r="A196" s="1" t="s">
        <v>678</v>
      </c>
      <c r="B196" s="1">
        <v>9.0</v>
      </c>
    </row>
    <row r="197">
      <c r="A197" s="1" t="s">
        <v>679</v>
      </c>
      <c r="B197" s="1">
        <v>9.0</v>
      </c>
    </row>
    <row r="198">
      <c r="A198" s="1" t="s">
        <v>680</v>
      </c>
      <c r="B198" s="1">
        <v>9.0</v>
      </c>
    </row>
    <row r="199">
      <c r="A199" s="1" t="s">
        <v>681</v>
      </c>
      <c r="B199" s="1">
        <v>9.0</v>
      </c>
    </row>
    <row r="200">
      <c r="A200" s="1" t="s">
        <v>682</v>
      </c>
      <c r="B200" s="1">
        <v>9.0</v>
      </c>
    </row>
    <row r="201">
      <c r="A201" s="1" t="s">
        <v>683</v>
      </c>
      <c r="B201" s="1">
        <v>9.0</v>
      </c>
    </row>
    <row r="202">
      <c r="A202" s="1" t="s">
        <v>684</v>
      </c>
      <c r="B202" s="1">
        <v>9.0</v>
      </c>
    </row>
    <row r="203">
      <c r="A203" s="1" t="s">
        <v>685</v>
      </c>
      <c r="B203" s="1">
        <v>9.0</v>
      </c>
    </row>
    <row r="204">
      <c r="A204" s="1" t="s">
        <v>686</v>
      </c>
      <c r="B204" s="1">
        <v>10.0</v>
      </c>
    </row>
    <row r="205">
      <c r="A205" s="1" t="s">
        <v>687</v>
      </c>
      <c r="B205" s="1">
        <v>10.0</v>
      </c>
    </row>
    <row r="206">
      <c r="A206" s="1" t="s">
        <v>688</v>
      </c>
      <c r="B206" s="1">
        <v>11.0</v>
      </c>
    </row>
    <row r="207">
      <c r="A207" s="1" t="s">
        <v>689</v>
      </c>
      <c r="B207" s="1">
        <v>11.0</v>
      </c>
    </row>
    <row r="208">
      <c r="A208" s="1" t="s">
        <v>690</v>
      </c>
      <c r="B208" s="1">
        <v>11.0</v>
      </c>
    </row>
    <row r="209">
      <c r="A209" s="1" t="s">
        <v>691</v>
      </c>
      <c r="B209" s="1">
        <v>11.0</v>
      </c>
    </row>
    <row r="210">
      <c r="A210" s="1" t="s">
        <v>692</v>
      </c>
      <c r="B210" s="1">
        <v>11.0</v>
      </c>
    </row>
    <row r="211">
      <c r="A211" s="1" t="s">
        <v>693</v>
      </c>
      <c r="B211" s="1">
        <v>11.0</v>
      </c>
    </row>
    <row r="212">
      <c r="A212" s="1" t="s">
        <v>694</v>
      </c>
      <c r="B212" s="1">
        <v>11.0</v>
      </c>
    </row>
    <row r="213">
      <c r="A213" s="1" t="s">
        <v>695</v>
      </c>
      <c r="B213" s="1">
        <v>11.0</v>
      </c>
    </row>
    <row r="214">
      <c r="A214" s="1" t="s">
        <v>696</v>
      </c>
      <c r="B214" s="1">
        <v>11.0</v>
      </c>
    </row>
    <row r="215">
      <c r="A215" s="1" t="s">
        <v>697</v>
      </c>
      <c r="B215" s="1">
        <v>12.0</v>
      </c>
    </row>
    <row r="216">
      <c r="A216" s="1" t="s">
        <v>698</v>
      </c>
      <c r="B216" s="1">
        <v>14.0</v>
      </c>
    </row>
    <row r="217">
      <c r="A217" s="1" t="s">
        <v>699</v>
      </c>
      <c r="B217" s="1">
        <v>14.0</v>
      </c>
    </row>
    <row r="218">
      <c r="A218" s="1" t="s">
        <v>700</v>
      </c>
      <c r="B218" s="1">
        <v>14.0</v>
      </c>
    </row>
    <row r="219">
      <c r="A219" s="1" t="s">
        <v>701</v>
      </c>
      <c r="B219" s="1">
        <v>15.0</v>
      </c>
    </row>
    <row r="220">
      <c r="A220" s="1" t="s">
        <v>702</v>
      </c>
      <c r="B220" s="1">
        <v>15.0</v>
      </c>
    </row>
    <row r="221">
      <c r="A221" s="1" t="s">
        <v>703</v>
      </c>
      <c r="B221" s="1">
        <v>15.0</v>
      </c>
    </row>
    <row r="222">
      <c r="A222" s="1" t="s">
        <v>704</v>
      </c>
      <c r="B222" s="1">
        <v>16.0</v>
      </c>
    </row>
    <row r="223">
      <c r="A223" s="1" t="s">
        <v>705</v>
      </c>
      <c r="B223" s="1">
        <v>16.0</v>
      </c>
    </row>
    <row r="224">
      <c r="A224" s="1" t="s">
        <v>706</v>
      </c>
      <c r="B224" s="1">
        <v>16.0</v>
      </c>
    </row>
    <row r="225">
      <c r="A225" s="1" t="s">
        <v>707</v>
      </c>
      <c r="B225" s="1">
        <v>17.0</v>
      </c>
    </row>
    <row r="226">
      <c r="A226" s="1" t="s">
        <v>708</v>
      </c>
      <c r="B226" s="1">
        <v>17.0</v>
      </c>
    </row>
    <row r="227">
      <c r="A227" s="1" t="s">
        <v>709</v>
      </c>
      <c r="B227" s="1">
        <v>18.0</v>
      </c>
    </row>
    <row r="228">
      <c r="A228" s="1" t="s">
        <v>710</v>
      </c>
      <c r="B228" s="1">
        <v>18.0</v>
      </c>
    </row>
    <row r="229">
      <c r="A229" s="1" t="s">
        <v>711</v>
      </c>
      <c r="B229" s="1">
        <v>18.0</v>
      </c>
    </row>
    <row r="230">
      <c r="A230" s="1" t="s">
        <v>712</v>
      </c>
      <c r="B230" s="1">
        <v>18.0</v>
      </c>
    </row>
    <row r="231">
      <c r="A231" s="1" t="s">
        <v>713</v>
      </c>
      <c r="B231" s="1">
        <v>19.0</v>
      </c>
    </row>
    <row r="232">
      <c r="A232" s="1" t="s">
        <v>714</v>
      </c>
      <c r="B232" s="1">
        <v>19.0</v>
      </c>
    </row>
    <row r="233">
      <c r="A233" s="1" t="s">
        <v>715</v>
      </c>
      <c r="B233" s="1">
        <v>20.0</v>
      </c>
    </row>
    <row r="234">
      <c r="A234" s="1" t="s">
        <v>716</v>
      </c>
      <c r="B234" s="1">
        <v>20.0</v>
      </c>
    </row>
    <row r="235">
      <c r="A235" s="1" t="s">
        <v>717</v>
      </c>
      <c r="B235" s="1">
        <v>20.0</v>
      </c>
    </row>
    <row r="236">
      <c r="A236" s="1" t="s">
        <v>718</v>
      </c>
      <c r="B236" s="1">
        <v>21.0</v>
      </c>
    </row>
    <row r="237">
      <c r="A237" s="1" t="s">
        <v>719</v>
      </c>
      <c r="B237" s="1">
        <v>21.0</v>
      </c>
    </row>
    <row r="238">
      <c r="A238" s="1" t="s">
        <v>720</v>
      </c>
      <c r="B238" s="1">
        <v>21.0</v>
      </c>
    </row>
    <row r="239">
      <c r="A239" s="1" t="s">
        <v>721</v>
      </c>
      <c r="B239" s="1">
        <v>21.0</v>
      </c>
    </row>
    <row r="240">
      <c r="A240" s="1" t="s">
        <v>722</v>
      </c>
      <c r="B240" s="1">
        <v>21.0</v>
      </c>
    </row>
    <row r="241">
      <c r="A241" s="1" t="s">
        <v>723</v>
      </c>
      <c r="B241" s="1">
        <v>22.0</v>
      </c>
    </row>
    <row r="242">
      <c r="A242" s="1" t="s">
        <v>724</v>
      </c>
      <c r="B242" s="1">
        <v>22.0</v>
      </c>
    </row>
    <row r="243">
      <c r="A243" s="1" t="s">
        <v>725</v>
      </c>
      <c r="B243" s="1">
        <v>22.0</v>
      </c>
    </row>
    <row r="244">
      <c r="A244" s="1" t="s">
        <v>726</v>
      </c>
      <c r="B244" s="1">
        <v>23.0</v>
      </c>
    </row>
    <row r="245">
      <c r="A245" s="1" t="s">
        <v>727</v>
      </c>
      <c r="B245" s="1">
        <v>24.0</v>
      </c>
    </row>
    <row r="246">
      <c r="A246" s="1" t="s">
        <v>728</v>
      </c>
      <c r="B246" s="1">
        <v>24.0</v>
      </c>
    </row>
    <row r="247">
      <c r="A247" s="1" t="s">
        <v>729</v>
      </c>
      <c r="B247" s="1">
        <v>24.0</v>
      </c>
    </row>
    <row r="248">
      <c r="A248" s="1" t="s">
        <v>730</v>
      </c>
      <c r="B248" s="1">
        <v>24.0</v>
      </c>
    </row>
    <row r="249">
      <c r="A249" s="1" t="s">
        <v>731</v>
      </c>
      <c r="B249" s="1">
        <v>25.0</v>
      </c>
    </row>
    <row r="250">
      <c r="A250" s="1" t="s">
        <v>732</v>
      </c>
      <c r="B250" s="1">
        <v>25.0</v>
      </c>
    </row>
    <row r="251">
      <c r="A251" s="1" t="s">
        <v>733</v>
      </c>
      <c r="B251" s="1">
        <v>25.0</v>
      </c>
    </row>
    <row r="252">
      <c r="A252" s="1" t="s">
        <v>734</v>
      </c>
      <c r="B252" s="1">
        <v>25.0</v>
      </c>
    </row>
    <row r="253">
      <c r="A253" s="1" t="s">
        <v>735</v>
      </c>
      <c r="B253" s="1">
        <v>26.0</v>
      </c>
    </row>
    <row r="254">
      <c r="A254" s="1" t="s">
        <v>736</v>
      </c>
      <c r="B254" s="1">
        <v>26.0</v>
      </c>
    </row>
    <row r="255">
      <c r="A255" s="1" t="s">
        <v>737</v>
      </c>
      <c r="B255" s="1">
        <v>26.0</v>
      </c>
    </row>
    <row r="256">
      <c r="A256" s="1" t="s">
        <v>738</v>
      </c>
      <c r="B256" s="1">
        <v>26.0</v>
      </c>
    </row>
    <row r="257">
      <c r="A257" s="1" t="s">
        <v>739</v>
      </c>
      <c r="B257" s="1">
        <v>26.0</v>
      </c>
    </row>
    <row r="258">
      <c r="A258" s="1" t="s">
        <v>740</v>
      </c>
      <c r="B258" s="1">
        <v>27.0</v>
      </c>
    </row>
    <row r="259">
      <c r="A259" s="1" t="s">
        <v>741</v>
      </c>
      <c r="B259" s="1">
        <v>28.0</v>
      </c>
    </row>
    <row r="260">
      <c r="A260" s="1" t="s">
        <v>742</v>
      </c>
      <c r="B260" s="1">
        <v>28.0</v>
      </c>
    </row>
    <row r="261">
      <c r="A261" s="1" t="s">
        <v>743</v>
      </c>
      <c r="B261" s="1">
        <v>28.0</v>
      </c>
    </row>
    <row r="262">
      <c r="A262" s="1" t="s">
        <v>744</v>
      </c>
      <c r="B262" s="1">
        <v>28.0</v>
      </c>
    </row>
    <row r="263">
      <c r="A263" s="1" t="s">
        <v>745</v>
      </c>
      <c r="B263" s="1">
        <v>28.0</v>
      </c>
    </row>
    <row r="264">
      <c r="A264" s="1" t="s">
        <v>746</v>
      </c>
      <c r="B264" s="1">
        <v>29.0</v>
      </c>
    </row>
    <row r="265">
      <c r="A265" s="1" t="s">
        <v>747</v>
      </c>
      <c r="B265" s="1">
        <v>29.0</v>
      </c>
    </row>
    <row r="266">
      <c r="A266" s="1" t="s">
        <v>748</v>
      </c>
      <c r="B266" s="1">
        <v>29.0</v>
      </c>
    </row>
    <row r="267">
      <c r="A267" s="1" t="s">
        <v>749</v>
      </c>
      <c r="B267" s="1">
        <v>29.0</v>
      </c>
    </row>
    <row r="268">
      <c r="A268" s="1" t="s">
        <v>750</v>
      </c>
      <c r="B268" s="1">
        <v>29.0</v>
      </c>
    </row>
    <row r="269">
      <c r="A269" s="1" t="s">
        <v>751</v>
      </c>
      <c r="B269" s="1">
        <v>29.0</v>
      </c>
    </row>
    <row r="270">
      <c r="A270" s="1" t="s">
        <v>752</v>
      </c>
      <c r="B270" s="1">
        <v>30.0</v>
      </c>
    </row>
    <row r="271">
      <c r="A271" s="1" t="s">
        <v>753</v>
      </c>
      <c r="B271" s="1">
        <v>30.0</v>
      </c>
    </row>
    <row r="272">
      <c r="A272" s="1" t="s">
        <v>754</v>
      </c>
      <c r="B272" s="1">
        <v>31.0</v>
      </c>
    </row>
    <row r="273">
      <c r="A273" s="1" t="s">
        <v>755</v>
      </c>
      <c r="B273" s="1">
        <v>31.0</v>
      </c>
    </row>
    <row r="274">
      <c r="A274" s="1" t="s">
        <v>756</v>
      </c>
      <c r="B274" s="1">
        <v>31.0</v>
      </c>
    </row>
    <row r="275">
      <c r="A275" s="1" t="s">
        <v>757</v>
      </c>
      <c r="B275" s="1">
        <v>33.0</v>
      </c>
    </row>
    <row r="276">
      <c r="A276" s="1" t="s">
        <v>758</v>
      </c>
      <c r="B276" s="1">
        <v>34.0</v>
      </c>
    </row>
    <row r="277">
      <c r="A277" s="1" t="s">
        <v>759</v>
      </c>
      <c r="B277" s="1">
        <v>35.0</v>
      </c>
    </row>
    <row r="278">
      <c r="A278" s="1" t="s">
        <v>760</v>
      </c>
      <c r="B278" s="1">
        <v>36.0</v>
      </c>
    </row>
    <row r="279">
      <c r="A279" s="1" t="s">
        <v>761</v>
      </c>
      <c r="B279" s="1">
        <v>40.0</v>
      </c>
    </row>
    <row r="280">
      <c r="A280" s="1" t="s">
        <v>762</v>
      </c>
      <c r="B280" s="1">
        <v>43.0</v>
      </c>
    </row>
    <row r="281">
      <c r="A281" s="1" t="s">
        <v>763</v>
      </c>
      <c r="B281" s="1">
        <v>50.0</v>
      </c>
    </row>
    <row r="282">
      <c r="A282" s="1" t="s">
        <v>764</v>
      </c>
      <c r="B282" s="1">
        <v>53.0</v>
      </c>
    </row>
    <row r="283">
      <c r="A283" s="1" t="s">
        <v>765</v>
      </c>
      <c r="B283" s="1">
        <v>66.0</v>
      </c>
    </row>
    <row r="284">
      <c r="A284" s="1" t="s">
        <v>766</v>
      </c>
      <c r="B284" s="1">
        <v>76.0</v>
      </c>
    </row>
    <row r="285">
      <c r="A285" s="1" t="s">
        <v>482</v>
      </c>
      <c r="B285" s="1">
        <v>2813.0</v>
      </c>
    </row>
  </sheetData>
  <autoFilter ref="$A$1:$B$285">
    <sortState ref="A1:B285">
      <sortCondition ref="B1:B285"/>
    </sortState>
  </autoFilter>
  <drawing r:id="rId1"/>
</worksheet>
</file>