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sos" sheetId="1" r:id="rId4"/>
    <sheet state="visible" name="entendimentos &amp; features" sheetId="2" r:id="rId5"/>
  </sheets>
  <definedNames/>
  <calcPr/>
</workbook>
</file>

<file path=xl/sharedStrings.xml><?xml version="1.0" encoding="utf-8"?>
<sst xmlns="http://schemas.openxmlformats.org/spreadsheetml/2006/main" count="48" uniqueCount="36">
  <si>
    <t>id</t>
  </si>
  <si>
    <t>turma</t>
  </si>
  <si>
    <t>turno</t>
  </si>
  <si>
    <t>semanas</t>
  </si>
  <si>
    <t>curso</t>
  </si>
  <si>
    <t>idDisciplina</t>
  </si>
  <si>
    <t>D2023DS1</t>
  </si>
  <si>
    <t>DIURNO</t>
  </si>
  <si>
    <t>Bootcamp Data Science, Data Analytics &amp; Machine Learning</t>
  </si>
  <si>
    <t>D2023DS3</t>
  </si>
  <si>
    <t>D2023FS1</t>
  </si>
  <si>
    <t>Bootcamp Desenvolvedor Web Full Stack</t>
  </si>
  <si>
    <t>D2023FS4</t>
  </si>
  <si>
    <t>N2023DS1</t>
  </si>
  <si>
    <t>NOTURNO</t>
  </si>
  <si>
    <t>N2023DS3</t>
  </si>
  <si>
    <t>N2023FS2</t>
  </si>
  <si>
    <t>N2023FS3</t>
  </si>
  <si>
    <t>ENTENDIMENTO</t>
  </si>
  <si>
    <t>FEATURES</t>
  </si>
  <si>
    <t>Existem dois cursos</t>
  </si>
  <si>
    <t>Após atuar na normalização do projeto curso, crie as seguintes visualizações:</t>
  </si>
  <si>
    <t>Cada curso pode ser oferecido em dois turnos</t>
  </si>
  <si>
    <t>Listagem de alunos</t>
  </si>
  <si>
    <t>O turno da manhã possui 22 semanas</t>
  </si>
  <si>
    <t>Listagem de professores</t>
  </si>
  <si>
    <t>O turno da noite possui 44 semanas</t>
  </si>
  <si>
    <t>Listagem de cursos</t>
  </si>
  <si>
    <t>Cada curso tem oito disciplinas</t>
  </si>
  <si>
    <t>Listagem de turmas</t>
  </si>
  <si>
    <t>Podem existir várias turmas</t>
  </si>
  <si>
    <t>Listagem de total de alunos por curso</t>
  </si>
  <si>
    <t>Uma turma é formada por um turno, um curso e vários alunos</t>
  </si>
  <si>
    <t>Listagem de total de alunos por turma</t>
  </si>
  <si>
    <t>Uma disciplina pode ter mais de um professor</t>
  </si>
  <si>
    <t>Listagem de total de disciplinas por professor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</si>
</sst>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Roboto"/>
    </font>
    <font>
      <sz val="11.0"/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3" width="9.38"/>
    <col customWidth="1" min="4" max="4" width="8.63"/>
    <col customWidth="1" min="5" max="5" width="51.25"/>
    <col customWidth="1" min="6" max="6" width="18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</row>
    <row r="2">
      <c r="A2" s="5">
        <v>1.0</v>
      </c>
      <c r="B2" s="6" t="s">
        <v>6</v>
      </c>
      <c r="C2" s="7" t="s">
        <v>7</v>
      </c>
      <c r="D2" s="7">
        <v>22.0</v>
      </c>
      <c r="E2" s="6" t="s">
        <v>8</v>
      </c>
      <c r="F2" s="8">
        <v>1.0</v>
      </c>
    </row>
    <row r="3">
      <c r="A3" s="5">
        <f t="shared" ref="A3:A9" si="1">SUM(A2+1)</f>
        <v>2</v>
      </c>
      <c r="B3" s="6" t="s">
        <v>9</v>
      </c>
      <c r="C3" s="7" t="s">
        <v>7</v>
      </c>
      <c r="D3" s="7">
        <v>22.0</v>
      </c>
      <c r="E3" s="6" t="s">
        <v>8</v>
      </c>
      <c r="F3" s="8">
        <v>1.0</v>
      </c>
    </row>
    <row r="4">
      <c r="A4" s="5">
        <f t="shared" si="1"/>
        <v>3</v>
      </c>
      <c r="B4" s="6" t="s">
        <v>10</v>
      </c>
      <c r="C4" s="7" t="s">
        <v>7</v>
      </c>
      <c r="D4" s="7">
        <v>22.0</v>
      </c>
      <c r="E4" s="6" t="s">
        <v>11</v>
      </c>
      <c r="F4" s="5">
        <v>2.0</v>
      </c>
    </row>
    <row r="5">
      <c r="A5" s="5">
        <f t="shared" si="1"/>
        <v>4</v>
      </c>
      <c r="B5" s="6" t="s">
        <v>12</v>
      </c>
      <c r="C5" s="7" t="s">
        <v>7</v>
      </c>
      <c r="D5" s="7">
        <v>22.0</v>
      </c>
      <c r="E5" s="6" t="s">
        <v>11</v>
      </c>
      <c r="F5" s="5">
        <v>2.0</v>
      </c>
    </row>
    <row r="6">
      <c r="A6" s="5">
        <f t="shared" si="1"/>
        <v>5</v>
      </c>
      <c r="B6" s="6" t="s">
        <v>13</v>
      </c>
      <c r="C6" s="7" t="s">
        <v>14</v>
      </c>
      <c r="D6" s="7">
        <v>44.0</v>
      </c>
      <c r="E6" s="6" t="s">
        <v>8</v>
      </c>
      <c r="F6" s="5">
        <v>3.0</v>
      </c>
    </row>
    <row r="7">
      <c r="A7" s="5">
        <f t="shared" si="1"/>
        <v>6</v>
      </c>
      <c r="B7" s="6" t="s">
        <v>15</v>
      </c>
      <c r="C7" s="7" t="s">
        <v>14</v>
      </c>
      <c r="D7" s="7">
        <v>44.0</v>
      </c>
      <c r="E7" s="6" t="s">
        <v>8</v>
      </c>
      <c r="F7" s="5">
        <v>3.0</v>
      </c>
    </row>
    <row r="8">
      <c r="A8" s="5">
        <f t="shared" si="1"/>
        <v>7</v>
      </c>
      <c r="B8" s="6" t="s">
        <v>16</v>
      </c>
      <c r="C8" s="7" t="s">
        <v>14</v>
      </c>
      <c r="D8" s="7">
        <v>44.0</v>
      </c>
      <c r="E8" s="6" t="s">
        <v>11</v>
      </c>
      <c r="F8" s="5">
        <v>4.0</v>
      </c>
    </row>
    <row r="9">
      <c r="A9" s="5">
        <f t="shared" si="1"/>
        <v>8</v>
      </c>
      <c r="B9" s="6" t="s">
        <v>17</v>
      </c>
      <c r="C9" s="7" t="s">
        <v>14</v>
      </c>
      <c r="D9" s="7">
        <v>44.0</v>
      </c>
      <c r="E9" s="6" t="s">
        <v>11</v>
      </c>
      <c r="F9" s="5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7" max="7" width="2.63"/>
  </cols>
  <sheetData>
    <row r="1">
      <c r="A1" s="9" t="s">
        <v>18</v>
      </c>
      <c r="G1" s="9" t="s">
        <v>19</v>
      </c>
    </row>
    <row r="2">
      <c r="A2" s="9" t="b">
        <v>1</v>
      </c>
      <c r="B2" s="9" t="s">
        <v>20</v>
      </c>
      <c r="G2" s="9" t="s">
        <v>21</v>
      </c>
    </row>
    <row r="3">
      <c r="A3" s="9" t="b">
        <v>1</v>
      </c>
      <c r="B3" s="9" t="s">
        <v>22</v>
      </c>
      <c r="G3" s="9" t="b">
        <v>1</v>
      </c>
      <c r="H3" s="9" t="s">
        <v>23</v>
      </c>
    </row>
    <row r="4">
      <c r="A4" s="9" t="b">
        <v>1</v>
      </c>
      <c r="B4" s="9" t="s">
        <v>24</v>
      </c>
      <c r="G4" s="9" t="b">
        <v>1</v>
      </c>
      <c r="H4" s="9" t="s">
        <v>25</v>
      </c>
    </row>
    <row r="5">
      <c r="A5" s="9" t="b">
        <v>1</v>
      </c>
      <c r="B5" s="9" t="s">
        <v>26</v>
      </c>
      <c r="G5" s="9" t="b">
        <v>1</v>
      </c>
      <c r="H5" s="9" t="s">
        <v>27</v>
      </c>
    </row>
    <row r="6">
      <c r="A6" s="9" t="b">
        <v>1</v>
      </c>
      <c r="B6" s="9" t="s">
        <v>28</v>
      </c>
      <c r="G6" s="9" t="b">
        <v>1</v>
      </c>
      <c r="H6" s="9" t="s">
        <v>29</v>
      </c>
    </row>
    <row r="7">
      <c r="A7" s="9" t="b">
        <v>1</v>
      </c>
      <c r="B7" s="9" t="s">
        <v>30</v>
      </c>
      <c r="G7" s="9" t="b">
        <v>1</v>
      </c>
      <c r="H7" s="9" t="s">
        <v>31</v>
      </c>
    </row>
    <row r="8">
      <c r="A8" s="9" t="b">
        <v>1</v>
      </c>
      <c r="B8" s="9" t="s">
        <v>32</v>
      </c>
      <c r="G8" s="9" t="b">
        <v>1</v>
      </c>
      <c r="H8" s="9" t="s">
        <v>33</v>
      </c>
    </row>
    <row r="9">
      <c r="A9" s="9" t="b">
        <v>1</v>
      </c>
      <c r="B9" s="9" t="s">
        <v>34</v>
      </c>
      <c r="G9" s="9" t="b">
        <v>1</v>
      </c>
      <c r="H9" s="9" t="s">
        <v>35</v>
      </c>
    </row>
  </sheetData>
  <drawing r:id="rId1"/>
</worksheet>
</file>