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.rei\Downloads\"/>
    </mc:Choice>
  </mc:AlternateContent>
  <xr:revisionPtr revIDLastSave="0" documentId="13_ncr:1_{AF2D1F72-3121-4B1E-AB35-DA7B51D140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ações" sheetId="1" r:id="rId1"/>
  </sheets>
  <definedNames>
    <definedName name="_xlnm._FilterDatabase" localSheetId="0" hidden="1">'Transações'!$A$4:$X$4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<sst xmlns="http://schemas.openxmlformats.org/spreadsheetml/2006/main" count="352" uniqueCount="352">
  <si>
    <t>POSTO</t>
  </si>
  <si>
    <t>PAÍS</t>
  </si>
  <si>
    <t>REDE</t>
  </si>
  <si>
    <t>DATA</t>
  </si>
  <si>
    <t>HORA</t>
  </si>
  <si>
    <t>CARTÃO</t>
  </si>
  <si>
    <t>DESC. CARTÃO</t>
  </si>
  <si>
    <t>ESTADO</t>
  </si>
  <si>
    <t>GRUPO CARTÃO</t>
  </si>
  <si>
    <t>LITROS</t>
  </si>
  <si>
    <t>COMBUSTÍVEL</t>
  </si>
  <si>
    <t>RECIBO</t>
  </si>
  <si>
    <t>VALOR LÍQUIDO</t>
  </si>
  <si>
    <t>IVA</t>
  </si>
  <si>
    <t>KM'S</t>
  </si>
  <si>
    <t>ID CONDUTOR</t>
  </si>
  <si>
    <t>FATURA</t>
  </si>
  <si>
    <t>DATA FATURA</t>
  </si>
  <si>
    <t>TOTAL</t>
  </si>
  <si>
    <t>VAL. UNIT.(S/IVA)</t>
  </si>
  <si>
    <t>VALOR REF(C/IVA)</t>
  </si>
  <si>
    <t>VALOR DESC.(C/IVA)</t>
  </si>
  <si>
    <t>CLIENTE</t>
  </si>
  <si>
    <t>TIPO DE PAGAMENTO</t>
  </si>
  <si>
    <t>PA Damaia</t>
  </si>
  <si>
    <t>Portugal</t>
  </si>
  <si>
    <t>20:38:36</t>
  </si>
  <si>
    <t>7824731384890027</t>
  </si>
  <si>
    <t>33-38-ZV</t>
  </si>
  <si>
    <t>11,71</t>
  </si>
  <si>
    <t>TOP 95 GASOLINA</t>
  </si>
  <si>
    <t>102419</t>
  </si>
  <si>
    <t>16,22</t>
  </si>
  <si>
    <t>3,73</t>
  </si>
  <si>
    <t>0</t>
  </si>
  <si>
    <t>7232151709</t>
  </si>
  <si>
    <t>1900-01-01</t>
  </si>
  <si>
    <t>1,8287€</t>
  </si>
  <si>
    <t>0,1250€</t>
  </si>
  <si>
    <t>MD &amp; SM, LDA</t>
  </si>
  <si>
    <t>CARTÃO FROTA</t>
  </si>
  <si>
    <t>CD Sto António Cavaleiros</t>
  </si>
  <si>
    <t>18:11:22</t>
  </si>
  <si>
    <t>7824731384890039</t>
  </si>
  <si>
    <t>.</t>
  </si>
  <si>
    <t>6,07</t>
  </si>
  <si>
    <t>GASOLEO RODOVIARIO</t>
  </si>
  <si>
    <t>20434</t>
  </si>
  <si>
    <t>8,21</t>
  </si>
  <si>
    <t>1,89</t>
  </si>
  <si>
    <t>0039</t>
  </si>
  <si>
    <t>1,7731€</t>
  </si>
  <si>
    <t>0,1094€</t>
  </si>
  <si>
    <t>PA Eixo Norte-Sul</t>
  </si>
  <si>
    <t>10:35:08</t>
  </si>
  <si>
    <t>7824731384890024</t>
  </si>
  <si>
    <t>82-OV-96</t>
  </si>
  <si>
    <t>12,06</t>
  </si>
  <si>
    <t>TOP DIESEL</t>
  </si>
  <si>
    <t>174799</t>
  </si>
  <si>
    <t>16,16</t>
  </si>
  <si>
    <t>3,72</t>
  </si>
  <si>
    <t>0024</t>
  </si>
  <si>
    <t>1,7634€</t>
  </si>
  <si>
    <t>0,1152€</t>
  </si>
  <si>
    <t>PA Trajouce</t>
  </si>
  <si>
    <t>09:14:57</t>
  </si>
  <si>
    <t>7824731384890014</t>
  </si>
  <si>
    <t>AO-75-NG</t>
  </si>
  <si>
    <t>12,24</t>
  </si>
  <si>
    <t>013623</t>
  </si>
  <si>
    <t>1,7636€</t>
  </si>
  <si>
    <t>0,1397€</t>
  </si>
  <si>
    <t>PA A16 Sintra Cascais E</t>
  </si>
  <si>
    <t>23:27:16</t>
  </si>
  <si>
    <t>7824731384890031</t>
  </si>
  <si>
    <t>18,03</t>
  </si>
  <si>
    <t>034958</t>
  </si>
  <si>
    <t>24,39</t>
  </si>
  <si>
    <t>5,61</t>
  </si>
  <si>
    <t>1,7737€</t>
  </si>
  <si>
    <t>0,1098€</t>
  </si>
  <si>
    <t>22:13:04</t>
  </si>
  <si>
    <t>17,68</t>
  </si>
  <si>
    <t>ECO DIESEL</t>
  </si>
  <si>
    <t>174673</t>
  </si>
  <si>
    <t>24,21</t>
  </si>
  <si>
    <t>5,57</t>
  </si>
  <si>
    <t>1,7942€</t>
  </si>
  <si>
    <t>0,1099€</t>
  </si>
  <si>
    <t>PA Alfornelos</t>
  </si>
  <si>
    <t>09:06:15</t>
  </si>
  <si>
    <t>7824731384890001</t>
  </si>
  <si>
    <t>17,76</t>
  </si>
  <si>
    <t>074547</t>
  </si>
  <si>
    <t>24,31</t>
  </si>
  <si>
    <t>5,59</t>
  </si>
  <si>
    <t>1,7938€</t>
  </si>
  <si>
    <t>0,1101€</t>
  </si>
  <si>
    <t>PA Oeiras</t>
  </si>
  <si>
    <t>08:22:23</t>
  </si>
  <si>
    <t>18,42</t>
  </si>
  <si>
    <t>028173</t>
  </si>
  <si>
    <t>24,25</t>
  </si>
  <si>
    <t>5,58</t>
  </si>
  <si>
    <t>1,7642€</t>
  </si>
  <si>
    <t>0,1449€</t>
  </si>
  <si>
    <t>CD Veiga e Seabra - Cacém</t>
  </si>
  <si>
    <t>04:37:07</t>
  </si>
  <si>
    <t>7824731384890041</t>
  </si>
  <si>
    <t>36,83</t>
  </si>
  <si>
    <t>GASOLINA 95</t>
  </si>
  <si>
    <t>19542</t>
  </si>
  <si>
    <t>51,78</t>
  </si>
  <si>
    <t>11,91</t>
  </si>
  <si>
    <t>0041</t>
  </si>
  <si>
    <t>1,8392€</t>
  </si>
  <si>
    <t>21:33:22</t>
  </si>
  <si>
    <t>24,18</t>
  </si>
  <si>
    <t>174187</t>
  </si>
  <si>
    <t>32,41</t>
  </si>
  <si>
    <t>7,45</t>
  </si>
  <si>
    <t>0,1150€</t>
  </si>
  <si>
    <t>20:26:04</t>
  </si>
  <si>
    <t>7824731384890011</t>
  </si>
  <si>
    <t>AI-73-GC</t>
  </si>
  <si>
    <t>15,63</t>
  </si>
  <si>
    <t>19414</t>
  </si>
  <si>
    <t>21,14</t>
  </si>
  <si>
    <t>4,86</t>
  </si>
  <si>
    <t>8583</t>
  </si>
  <si>
    <t>1,7738€</t>
  </si>
  <si>
    <t>0,1102€</t>
  </si>
  <si>
    <t>PA Famões</t>
  </si>
  <si>
    <t>17:01:55</t>
  </si>
  <si>
    <t>16,98</t>
  </si>
  <si>
    <t>6392</t>
  </si>
  <si>
    <t>23,87</t>
  </si>
  <si>
    <t>5,49</t>
  </si>
  <si>
    <t>0000000</t>
  </si>
  <si>
    <t>15:56:40</t>
  </si>
  <si>
    <t>7824731384890043</t>
  </si>
  <si>
    <t>27,67</t>
  </si>
  <si>
    <t>GPL AUTO</t>
  </si>
  <si>
    <t>174024</t>
  </si>
  <si>
    <t>18,20</t>
  </si>
  <si>
    <t>4,19</t>
  </si>
  <si>
    <t>0043</t>
  </si>
  <si>
    <t>0,9388€</t>
  </si>
  <si>
    <t>0,1298€</t>
  </si>
  <si>
    <t>07:37:24</t>
  </si>
  <si>
    <t>31,15</t>
  </si>
  <si>
    <t>18570</t>
  </si>
  <si>
    <t>42,15</t>
  </si>
  <si>
    <t>9,69</t>
  </si>
  <si>
    <t>1,7741€</t>
  </si>
  <si>
    <t>22:39:21</t>
  </si>
  <si>
    <t>30,35</t>
  </si>
  <si>
    <t>101699</t>
  </si>
  <si>
    <t>40,44</t>
  </si>
  <si>
    <t>9,30</t>
  </si>
  <si>
    <t>1,7637€</t>
  </si>
  <si>
    <t>0,1248€</t>
  </si>
  <si>
    <t>22:03:38</t>
  </si>
  <si>
    <t>7824731384890040</t>
  </si>
  <si>
    <t>12,14</t>
  </si>
  <si>
    <t>074225</t>
  </si>
  <si>
    <t>16,18</t>
  </si>
  <si>
    <t>1,7639€</t>
  </si>
  <si>
    <t>0,1246€</t>
  </si>
  <si>
    <t>21:10:05</t>
  </si>
  <si>
    <t>24,56</t>
  </si>
  <si>
    <t>18376</t>
  </si>
  <si>
    <t>33,22</t>
  </si>
  <si>
    <t>7,64</t>
  </si>
  <si>
    <t>1,7739€</t>
  </si>
  <si>
    <t>13:57:06</t>
  </si>
  <si>
    <t>7824731384890034</t>
  </si>
  <si>
    <t>38,02</t>
  </si>
  <si>
    <t>173294</t>
  </si>
  <si>
    <t>25,00</t>
  </si>
  <si>
    <t>5,75</t>
  </si>
  <si>
    <t>34</t>
  </si>
  <si>
    <t>0,1301€</t>
  </si>
  <si>
    <t>PA A16 Sintra Cascais O</t>
  </si>
  <si>
    <t>13:46:56</t>
  </si>
  <si>
    <t>7824731384890021</t>
  </si>
  <si>
    <t>15-SJ-80</t>
  </si>
  <si>
    <t>30,48</t>
  </si>
  <si>
    <t>013402</t>
  </si>
  <si>
    <t>20,05</t>
  </si>
  <si>
    <t>4,61</t>
  </si>
  <si>
    <t>0,9390€</t>
  </si>
  <si>
    <t>0,1299€</t>
  </si>
  <si>
    <t>13:39:57</t>
  </si>
  <si>
    <t>14,46</t>
  </si>
  <si>
    <t>013401</t>
  </si>
  <si>
    <t>20,33</t>
  </si>
  <si>
    <t>4,68</t>
  </si>
  <si>
    <t>1,8390€</t>
  </si>
  <si>
    <t>0,1097€</t>
  </si>
  <si>
    <t>12:52:04</t>
  </si>
  <si>
    <t>29,38</t>
  </si>
  <si>
    <t>173253</t>
  </si>
  <si>
    <t>19,32</t>
  </si>
  <si>
    <t>4,44</t>
  </si>
  <si>
    <t>3524</t>
  </si>
  <si>
    <t>0,1302€</t>
  </si>
  <si>
    <t>11:47:31</t>
  </si>
  <si>
    <t>28,28</t>
  </si>
  <si>
    <t>101523</t>
  </si>
  <si>
    <t>39,75</t>
  </si>
  <si>
    <t>9,14</t>
  </si>
  <si>
    <t>1,8389€</t>
  </si>
  <si>
    <t>0,1100€</t>
  </si>
  <si>
    <t>PA Lisboa Expo</t>
  </si>
  <si>
    <t>11:37:57</t>
  </si>
  <si>
    <t>7824731384890045</t>
  </si>
  <si>
    <t>34,75</t>
  </si>
  <si>
    <t>1949</t>
  </si>
  <si>
    <t>48,85</t>
  </si>
  <si>
    <t>11,24</t>
  </si>
  <si>
    <t>PA Trafaria</t>
  </si>
  <si>
    <t>22:34:48</t>
  </si>
  <si>
    <t>7824731384890030</t>
  </si>
  <si>
    <t>88-ZX-64</t>
  </si>
  <si>
    <t>37,00</t>
  </si>
  <si>
    <t>011723</t>
  </si>
  <si>
    <t>50,65</t>
  </si>
  <si>
    <t>11,65</t>
  </si>
  <si>
    <t>0030</t>
  </si>
  <si>
    <t>PA Arroios</t>
  </si>
  <si>
    <t>18:48:14</t>
  </si>
  <si>
    <t>7824731384890035</t>
  </si>
  <si>
    <t>37,86</t>
  </si>
  <si>
    <t>017755</t>
  </si>
  <si>
    <t>51,22</t>
  </si>
  <si>
    <t>11,78</t>
  </si>
  <si>
    <t>4711</t>
  </si>
  <si>
    <t>09:05:05</t>
  </si>
  <si>
    <t>30,43</t>
  </si>
  <si>
    <t>16573</t>
  </si>
  <si>
    <t>41,17</t>
  </si>
  <si>
    <t>9,47</t>
  </si>
  <si>
    <t>08:45:52</t>
  </si>
  <si>
    <t>24,22</t>
  </si>
  <si>
    <t>172525</t>
  </si>
  <si>
    <t>32,47</t>
  </si>
  <si>
    <t>7,47</t>
  </si>
  <si>
    <t>0,1148€</t>
  </si>
  <si>
    <t>08:00:51</t>
  </si>
  <si>
    <t>37,90</t>
  </si>
  <si>
    <t>16494</t>
  </si>
  <si>
    <t>53,28</t>
  </si>
  <si>
    <t>12,25</t>
  </si>
  <si>
    <t>06:39:04</t>
  </si>
  <si>
    <t>33,77</t>
  </si>
  <si>
    <t>027870</t>
  </si>
  <si>
    <t>44,46</t>
  </si>
  <si>
    <t>10,23</t>
  </si>
  <si>
    <t>1,7643€</t>
  </si>
  <si>
    <t>0,1450€</t>
  </si>
  <si>
    <t>20:28:19</t>
  </si>
  <si>
    <t>7824731384890036</t>
  </si>
  <si>
    <t>40,34</t>
  </si>
  <si>
    <t>073765</t>
  </si>
  <si>
    <t>53,75</t>
  </si>
  <si>
    <t>12,36</t>
  </si>
  <si>
    <t>4044</t>
  </si>
  <si>
    <t>08:56:36</t>
  </si>
  <si>
    <t>52,74</t>
  </si>
  <si>
    <t>073612</t>
  </si>
  <si>
    <t>72,21</t>
  </si>
  <si>
    <t>16,62</t>
  </si>
  <si>
    <t>1,7939€</t>
  </si>
  <si>
    <t>08:34:30</t>
  </si>
  <si>
    <t>22,83</t>
  </si>
  <si>
    <t>100870</t>
  </si>
  <si>
    <t>32,09</t>
  </si>
  <si>
    <t>7,38</t>
  </si>
  <si>
    <t>1,8388€</t>
  </si>
  <si>
    <t>23:37:49</t>
  </si>
  <si>
    <t>7824731384890033</t>
  </si>
  <si>
    <t>39,60</t>
  </si>
  <si>
    <t>171818</t>
  </si>
  <si>
    <t>26,04</t>
  </si>
  <si>
    <t>5,99</t>
  </si>
  <si>
    <t>52</t>
  </si>
  <si>
    <t>PA Amora</t>
  </si>
  <si>
    <t>21:15:44</t>
  </si>
  <si>
    <t>30,70</t>
  </si>
  <si>
    <t>020213</t>
  </si>
  <si>
    <t>40,41</t>
  </si>
  <si>
    <t>9,29</t>
  </si>
  <si>
    <t>1,7641€</t>
  </si>
  <si>
    <t>20:55:52</t>
  </si>
  <si>
    <t>18,19</t>
  </si>
  <si>
    <t>100759</t>
  </si>
  <si>
    <t>24,24</t>
  </si>
  <si>
    <t>0,1251€</t>
  </si>
  <si>
    <t>16:45:03</t>
  </si>
  <si>
    <t>7824731384890044</t>
  </si>
  <si>
    <t>48,29</t>
  </si>
  <si>
    <t>14963</t>
  </si>
  <si>
    <t>67,88</t>
  </si>
  <si>
    <t>15,61</t>
  </si>
  <si>
    <t>4370</t>
  </si>
  <si>
    <t>PA Arroja</t>
  </si>
  <si>
    <t>16:00:05</t>
  </si>
  <si>
    <t>36,40</t>
  </si>
  <si>
    <t>042127</t>
  </si>
  <si>
    <t>48,50</t>
  </si>
  <si>
    <t>11,16</t>
  </si>
  <si>
    <t>15:17:04</t>
  </si>
  <si>
    <t>40,00</t>
  </si>
  <si>
    <t>100645</t>
  </si>
  <si>
    <t>54,76</t>
  </si>
  <si>
    <t>12,59</t>
  </si>
  <si>
    <t>1,7940€</t>
  </si>
  <si>
    <t>14:38:14</t>
  </si>
  <si>
    <t>7824731384890042</t>
  </si>
  <si>
    <t>45,00</t>
  </si>
  <si>
    <t>100623</t>
  </si>
  <si>
    <t>59,96</t>
  </si>
  <si>
    <t>13,77</t>
  </si>
  <si>
    <t>3768</t>
  </si>
  <si>
    <t>1,7638€</t>
  </si>
  <si>
    <t>0,1249€</t>
  </si>
  <si>
    <t>13:08:54</t>
  </si>
  <si>
    <t>39,74</t>
  </si>
  <si>
    <t>14698</t>
  </si>
  <si>
    <t>53,77</t>
  </si>
  <si>
    <t>12,37</t>
  </si>
  <si>
    <t>12:39:50</t>
  </si>
  <si>
    <t>36,87</t>
  </si>
  <si>
    <t>171431</t>
  </si>
  <si>
    <t>0,9391€</t>
  </si>
  <si>
    <t>09:53:49</t>
  </si>
  <si>
    <t>36,36</t>
  </si>
  <si>
    <t>14419</t>
  </si>
  <si>
    <t>51,11</t>
  </si>
  <si>
    <t>11,76</t>
  </si>
  <si>
    <t>PA Carcavelos</t>
  </si>
  <si>
    <t>08:15:31</t>
  </si>
  <si>
    <t>39,90</t>
  </si>
  <si>
    <t>020231</t>
  </si>
  <si>
    <t>52,53</t>
  </si>
  <si>
    <t>12,08</t>
  </si>
  <si>
    <t>07:02:32</t>
  </si>
  <si>
    <t>11,85</t>
  </si>
  <si>
    <t>011334</t>
  </si>
  <si>
    <t>1,7936€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</si>
</sst>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;@"/>
    <numFmt numFmtId="165" formatCode="0.0000"/>
    <numFmt numFmtId="166" formatCode="#,##0.00\ &quot;€&quot;"/>
    <numFmt numFmtId="167" formatCode="#,##0.0000\ &quot;€&quot;"/>
  </numFmts>
  <fonts count="3">
    <font>
      <sz val="11"/>
      <color theme="1"/>
      <name val="Calibri"/>
      <family val="2"/>
      <scheme val="minor"/>
    </font>
    <font>
      <sz val="11"/>
      <color theme="0" tint="-0.049989318521683403"/>
      <name val="Calibri"/>
      <family val="2"/>
      <scheme val="minor"/>
    </font>
    <font>
      <b/>
      <sz val="11"/>
      <color theme="0" tint="-0.04998931852168340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99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2">
    <xf numFmtId="0" applyNumberFormat="1" fontId="0" applyFont="1" fillId="0" applyFill="1" borderId="0" applyBorder="1" xfId="0" applyProtection="1"/>
    <xf numFmtId="0" applyNumberFormat="1" fontId="0" applyFont="1" fillId="2" applyFill="1" borderId="0" applyBorder="1" xfId="0" applyProtection="1"/>
    <xf numFmtId="164" applyNumberFormat="1" fontId="0" applyFont="1" fillId="2" applyFill="1" borderId="0" applyBorder="1" xfId="0" applyProtection="1"/>
    <xf numFmtId="2" applyNumberFormat="1" fontId="0" applyFont="1" fillId="2" applyFill="1" borderId="0" applyBorder="1" xfId="0" applyProtection="1"/>
    <xf numFmtId="164" applyNumberFormat="1" fontId="0" applyFont="1" fillId="0" applyFill="1" borderId="0" applyBorder="1" xfId="0" applyProtection="1"/>
    <xf numFmtId="2" applyNumberFormat="1" fontId="0" applyFont="1" fillId="0" applyFill="1" borderId="0" applyBorder="1" xfId="0" applyProtection="1"/>
    <xf numFmtId="0" applyNumberFormat="1" fontId="1" applyFont="1" fillId="3" applyFill="1" borderId="1" applyBorder="1" xfId="0" applyProtection="1"/>
    <xf numFmtId="164" applyNumberFormat="1" fontId="1" applyFont="1" fillId="3" applyFill="1" borderId="1" applyBorder="1" xfId="0" applyProtection="1"/>
    <xf numFmtId="2" applyNumberFormat="1" fontId="1" applyFont="1" fillId="3" applyFill="1" borderId="1" applyBorder="1" xfId="0" applyProtection="1"/>
    <xf numFmtId="1" applyNumberFormat="1" fontId="0" applyFont="1" fillId="2" applyFill="1" borderId="0" applyBorder="1" xfId="0" applyProtection="1"/>
    <xf numFmtId="1" applyNumberFormat="1" fontId="0" applyFont="1" fillId="0" applyFill="1" borderId="0" applyBorder="1" xfId="0" applyProtection="1"/>
    <xf numFmtId="1" applyNumberFormat="1" fontId="1" applyFont="1" fillId="3" applyFill="1" borderId="1" applyBorder="1" xfId="0" applyProtection="1"/>
    <xf numFmtId="164" applyNumberFormat="1" fontId="2" applyFont="1" fillId="3" applyFill="1" borderId="1" applyBorder="1" xfId="0" applyProtection="1"/>
    <xf numFmtId="165" applyNumberFormat="1" fontId="0" applyFont="1" fillId="2" applyFill="1" borderId="0" applyBorder="1" xfId="0" applyProtection="1"/>
    <xf numFmtId="165" applyNumberFormat="1" fontId="0" applyFont="1" fillId="0" applyFill="1" borderId="0" applyBorder="1" xfId="0" applyProtection="1"/>
    <xf numFmtId="165" applyNumberFormat="1" fontId="1" applyFont="1" fillId="3" applyFill="1" borderId="1" applyBorder="1" xfId="0" applyProtection="1"/>
    <xf numFmtId="165" applyNumberFormat="1" fontId="0" applyFont="1" fillId="2" applyFill="1" borderId="0" applyBorder="1" xfId="0" applyProtection="1" applyAlignment="1">
      <alignment horizontal="right"/>
    </xf>
    <xf numFmtId="165" applyNumberFormat="1" fontId="0" applyFont="1" fillId="0" applyFill="1" borderId="0" applyBorder="1" xfId="0" applyProtection="1" applyAlignment="1">
      <alignment horizontal="right"/>
    </xf>
    <xf numFmtId="165" applyNumberFormat="1" fontId="1" applyFont="1" fillId="3" applyFill="1" borderId="1" applyBorder="1" xfId="0" applyProtection="1" applyAlignment="1">
      <alignment horizontal="right"/>
    </xf>
    <xf numFmtId="14" applyNumberFormat="1" fontId="0" applyFont="1" fillId="0" applyFill="1" borderId="0" applyBorder="1" xfId="0" applyProtection="1"/>
    <xf numFmtId="166" applyNumberFormat="1" fontId="0" applyFont="1" fillId="0" applyFill="1" borderId="0" applyBorder="1" xfId="0" applyProtection="1"/>
    <xf numFmtId="167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133350</xdr:rowOff>
    </xdr:from>
    <xdr:to>
      <xdr:col>1</xdr:col>
      <xdr:colOff>1276350</xdr:colOff>
      <xdr:row>0</xdr:row>
      <xdr:rowOff>742950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1CDEFC-92EB-C0F6-74CE-6DFBA021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33350"/>
          <a:ext cx="1828804" cy="609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workbookViewId="0">
      <selection activeCell="G4" sqref="G4"/>
    </sheetView>
  </sheetViews>
  <sheetFormatPr defaultRowHeight="15" x14ac:dyDescent="0.25"/>
  <cols>
    <col min="1" max="1" bestFit="1" width="9.28515625" customWidth="1"/>
    <col min="2" max="2" bestFit="1" width="22.42578125" customWidth="1"/>
    <col min="3" max="3" bestFit="1" width="15" customWidth="1"/>
    <col min="4" max="4" width="11.5703125" customWidth="1" style="19"/>
    <col min="5" max="5" bestFit="1" width="8.42578125" customWidth="1"/>
    <col min="6" max="6" bestFit="1" width="10.5703125" customWidth="1"/>
    <col min="7" max="7" bestFit="1" width="16.140625" customWidth="1"/>
    <col min="8" max="8" width="16.140625" customWidth="1"/>
    <col min="9" max="9" hidden="1" width="16.140625" customWidth="1"/>
    <col min="10" max="10" bestFit="1" width="9.28515625" customWidth="1" style="5"/>
    <col min="11" max="11" bestFit="1" width="15.85546875" customWidth="1"/>
    <col min="12" max="12" bestFit="1" width="9.7109375" customWidth="1"/>
    <col min="13" max="13" bestFit="1" width="17.28515625" customWidth="1" style="20"/>
    <col min="14" max="14" bestFit="1" width="6.42578125" customWidth="1" style="20"/>
    <col min="15" max="15" bestFit="1" width="7.5703125" customWidth="1" style="10"/>
    <col min="16" max="16" bestFit="1" width="15.85546875" customWidth="1"/>
    <col min="17" max="17" bestFit="1" width="10.28515625" customWidth="1"/>
    <col min="18" max="18" hidden="1" width="8.85546875" customWidth="1" style="5"/>
    <col min="19" max="19" bestFit="1" width="14.5703125" customWidth="1" style="20"/>
    <col min="20" max="20" bestFit="1" width="19.140625" customWidth="1" style="21"/>
    <col min="21" max="21" bestFit="1" width="17.42578125" customWidth="1" style="17"/>
    <col min="22" max="22" bestFit="1" width="19.28515625" customWidth="1" style="17"/>
    <col min="23" max="23" bestFit="1" width="10.28515625" customWidth="1"/>
    <col min="24" max="24" hidden="1" width="22.42578125" customWidth="1"/>
  </cols>
  <sheetData>
    <row r="1" ht="64.5" customHeight="1" s="1" customFormat="1">
      <c r="D1" s="2"/>
      <c r="J1" s="3"/>
      <c r="M1" s="3"/>
      <c r="N1" s="3"/>
      <c r="O1" s="9"/>
      <c r="R1" s="3"/>
      <c r="S1" s="3"/>
      <c r="T1" s="13"/>
      <c r="U1" s="16"/>
      <c r="V1" s="16"/>
    </row>
    <row r="2" ht="3.75" customHeight="1">
      <c r="D2" s="4"/>
      <c r="M2" s="5"/>
      <c r="N2" s="5"/>
      <c r="S2" s="5"/>
      <c r="T2" s="14"/>
    </row>
    <row r="3">
      <c r="A3" s="6"/>
      <c r="B3" s="8"/>
      <c r="C3" s="6"/>
      <c r="D3" s="12"/>
      <c r="E3" s="6"/>
      <c r="F3" s="6"/>
      <c r="G3" s="6"/>
      <c r="H3" s="6"/>
      <c r="I3" s="6"/>
      <c r="J3" s="8"/>
      <c r="K3" s="6"/>
      <c r="L3" s="6"/>
      <c r="M3" s="8"/>
      <c r="N3" s="8"/>
      <c r="O3" s="11"/>
      <c r="P3" s="6"/>
      <c r="Q3" s="6"/>
      <c r="R3" s="8"/>
      <c r="S3" s="8"/>
      <c r="T3" s="15"/>
      <c r="U3" s="18"/>
      <c r="V3" s="18"/>
      <c r="W3" s="8"/>
      <c r="X3" s="8"/>
    </row>
    <row r="4">
      <c r="A4" s="6" t="s">
        <v>0</v>
      </c>
      <c r="B4" s="8" t="s">
        <v>1</v>
      </c>
      <c r="C4" s="6" t="s">
        <v>2</v>
      </c>
      <c r="D4" s="7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8" t="s">
        <v>9</v>
      </c>
      <c r="K4" s="6" t="s">
        <v>10</v>
      </c>
      <c r="L4" s="6" t="s">
        <v>11</v>
      </c>
      <c r="M4" s="8" t="s">
        <v>12</v>
      </c>
      <c r="N4" s="8" t="s">
        <v>13</v>
      </c>
      <c r="O4" s="11" t="s">
        <v>14</v>
      </c>
      <c r="P4" s="6" t="s">
        <v>15</v>
      </c>
      <c r="Q4" s="6" t="s">
        <v>16</v>
      </c>
      <c r="R4" s="6" t="s">
        <v>17</v>
      </c>
      <c r="S4" s="8" t="s">
        <v>18</v>
      </c>
      <c r="T4" s="15" t="s">
        <v>19</v>
      </c>
      <c r="U4" s="18" t="s">
        <v>20</v>
      </c>
      <c r="V4" s="18" t="s">
        <v>21</v>
      </c>
      <c r="W4" s="8" t="s">
        <v>22</v>
      </c>
      <c r="X4" s="8" t="s">
        <v>23</v>
      </c>
    </row>
    <row r="5">
      <c r="A5" s="0" t="s">
        <v>24</v>
      </c>
      <c r="B5" s="0" t="s">
        <v>25</v>
      </c>
      <c r="D5" s="19">
        <v>45249</v>
      </c>
      <c r="E5" s="0" t="s">
        <v>26</v>
      </c>
      <c r="F5" s="0" t="s">
        <v>27</v>
      </c>
      <c r="G5" s="0" t="s">
        <v>28</v>
      </c>
      <c r="J5" s="5" t="s">
        <v>29</v>
      </c>
      <c r="K5" s="0" t="s">
        <v>30</v>
      </c>
      <c r="L5" s="0" t="s">
        <v>31</v>
      </c>
      <c r="M5" s="20" t="s">
        <v>32</v>
      </c>
      <c r="N5" s="20" t="s">
        <v>33</v>
      </c>
      <c r="O5" s="10">
        <v>0</v>
      </c>
      <c r="P5" s="0" t="s">
        <v>34</v>
      </c>
      <c r="Q5" s="0" t="s">
        <v>35</v>
      </c>
      <c r="R5" s="5" t="s">
        <v>36</v>
      </c>
      <c r="S5" s="20">
        <v>19.95</v>
      </c>
      <c r="T5" s="21">
        <v>1.3854</v>
      </c>
      <c r="U5" s="17" t="s">
        <v>37</v>
      </c>
      <c r="V5" s="17" t="s">
        <v>38</v>
      </c>
      <c r="W5" s="0" t="s">
        <v>39</v>
      </c>
      <c r="X5" s="0" t="s">
        <v>40</v>
      </c>
    </row>
    <row r="6">
      <c r="A6" s="0" t="s">
        <v>41</v>
      </c>
      <c r="B6" s="0" t="s">
        <v>25</v>
      </c>
      <c r="D6" s="19">
        <v>45249</v>
      </c>
      <c r="E6" s="0" t="s">
        <v>42</v>
      </c>
      <c r="F6" s="0" t="s">
        <v>43</v>
      </c>
      <c r="G6" s="0" t="s">
        <v>44</v>
      </c>
      <c r="J6" s="5" t="s">
        <v>45</v>
      </c>
      <c r="K6" s="0" t="s">
        <v>46</v>
      </c>
      <c r="L6" s="0" t="s">
        <v>47</v>
      </c>
      <c r="M6" s="20" t="s">
        <v>48</v>
      </c>
      <c r="N6" s="20" t="s">
        <v>49</v>
      </c>
      <c r="O6" s="10">
        <v>0</v>
      </c>
      <c r="P6" s="0" t="s">
        <v>50</v>
      </c>
      <c r="Q6" s="0" t="s">
        <v>35</v>
      </c>
      <c r="R6" s="5" t="s">
        <v>36</v>
      </c>
      <c r="S6" s="20">
        <v>10.1</v>
      </c>
      <c r="T6" s="21">
        <v>1.3529</v>
      </c>
      <c r="U6" s="17" t="s">
        <v>51</v>
      </c>
      <c r="V6" s="17" t="s">
        <v>52</v>
      </c>
      <c r="W6" s="0" t="s">
        <v>39</v>
      </c>
      <c r="X6" s="0" t="s">
        <v>40</v>
      </c>
    </row>
    <row r="7">
      <c r="A7" s="0" t="s">
        <v>53</v>
      </c>
      <c r="B7" s="0" t="s">
        <v>25</v>
      </c>
      <c r="D7" s="19">
        <v>45249</v>
      </c>
      <c r="E7" s="0" t="s">
        <v>54</v>
      </c>
      <c r="F7" s="0" t="s">
        <v>55</v>
      </c>
      <c r="G7" s="0" t="s">
        <v>56</v>
      </c>
      <c r="J7" s="5" t="s">
        <v>57</v>
      </c>
      <c r="K7" s="0" t="s">
        <v>58</v>
      </c>
      <c r="L7" s="0" t="s">
        <v>59</v>
      </c>
      <c r="M7" s="20" t="s">
        <v>60</v>
      </c>
      <c r="N7" s="20" t="s">
        <v>61</v>
      </c>
      <c r="O7" s="10">
        <v>0</v>
      </c>
      <c r="P7" s="0" t="s">
        <v>62</v>
      </c>
      <c r="Q7" s="0" t="s">
        <v>35</v>
      </c>
      <c r="R7" s="5" t="s">
        <v>36</v>
      </c>
      <c r="S7" s="20">
        <v>19.88</v>
      </c>
      <c r="T7" s="21">
        <v>1.3407</v>
      </c>
      <c r="U7" s="17" t="s">
        <v>63</v>
      </c>
      <c r="V7" s="17" t="s">
        <v>64</v>
      </c>
      <c r="W7" s="0" t="s">
        <v>39</v>
      </c>
      <c r="X7" s="0" t="s">
        <v>40</v>
      </c>
    </row>
    <row r="8">
      <c r="A8" s="0" t="s">
        <v>65</v>
      </c>
      <c r="B8" s="0" t="s">
        <v>25</v>
      </c>
      <c r="D8" s="19">
        <v>45249</v>
      </c>
      <c r="E8" s="0" t="s">
        <v>66</v>
      </c>
      <c r="F8" s="0" t="s">
        <v>67</v>
      </c>
      <c r="G8" s="0" t="s">
        <v>68</v>
      </c>
      <c r="J8" s="5" t="s">
        <v>69</v>
      </c>
      <c r="K8" s="0" t="s">
        <v>58</v>
      </c>
      <c r="L8" s="0" t="s">
        <v>70</v>
      </c>
      <c r="M8" s="20" t="s">
        <v>60</v>
      </c>
      <c r="N8" s="20" t="s">
        <v>61</v>
      </c>
      <c r="O8" s="10">
        <v>0</v>
      </c>
      <c r="P8" s="0" t="s">
        <v>34</v>
      </c>
      <c r="Q8" s="0" t="s">
        <v>35</v>
      </c>
      <c r="R8" s="5" t="s">
        <v>36</v>
      </c>
      <c r="S8" s="20">
        <v>19.88</v>
      </c>
      <c r="T8" s="21">
        <v>1.3203</v>
      </c>
      <c r="U8" s="17" t="s">
        <v>71</v>
      </c>
      <c r="V8" s="17" t="s">
        <v>72</v>
      </c>
      <c r="W8" s="0" t="s">
        <v>39</v>
      </c>
      <c r="X8" s="0" t="s">
        <v>40</v>
      </c>
    </row>
    <row r="9">
      <c r="A9" s="0" t="s">
        <v>73</v>
      </c>
      <c r="B9" s="0" t="s">
        <v>25</v>
      </c>
      <c r="D9" s="19">
        <v>45248</v>
      </c>
      <c r="E9" s="0" t="s">
        <v>74</v>
      </c>
      <c r="F9" s="0" t="s">
        <v>75</v>
      </c>
      <c r="G9" s="0" t="s">
        <v>44</v>
      </c>
      <c r="J9" s="5" t="s">
        <v>76</v>
      </c>
      <c r="K9" s="0" t="s">
        <v>58</v>
      </c>
      <c r="L9" s="0" t="s">
        <v>77</v>
      </c>
      <c r="M9" s="20" t="s">
        <v>78</v>
      </c>
      <c r="N9" s="20" t="s">
        <v>79</v>
      </c>
      <c r="O9" s="10">
        <v>0</v>
      </c>
      <c r="P9" s="0" t="s">
        <v>34</v>
      </c>
      <c r="Q9" s="0" t="s">
        <v>35</v>
      </c>
      <c r="R9" s="5" t="s">
        <v>36</v>
      </c>
      <c r="S9" s="20">
        <v>30</v>
      </c>
      <c r="T9" s="21">
        <v>1.3529</v>
      </c>
      <c r="U9" s="17" t="s">
        <v>80</v>
      </c>
      <c r="V9" s="17" t="s">
        <v>81</v>
      </c>
      <c r="W9" s="0" t="s">
        <v>39</v>
      </c>
      <c r="X9" s="0" t="s">
        <v>40</v>
      </c>
    </row>
    <row r="10">
      <c r="A10" s="0" t="s">
        <v>53</v>
      </c>
      <c r="B10" s="0" t="s">
        <v>25</v>
      </c>
      <c r="D10" s="19">
        <v>45248</v>
      </c>
      <c r="E10" s="0" t="s">
        <v>82</v>
      </c>
      <c r="F10" s="0" t="s">
        <v>75</v>
      </c>
      <c r="G10" s="0" t="s">
        <v>44</v>
      </c>
      <c r="J10" s="5" t="s">
        <v>83</v>
      </c>
      <c r="K10" s="0" t="s">
        <v>84</v>
      </c>
      <c r="L10" s="0" t="s">
        <v>85</v>
      </c>
      <c r="M10" s="20" t="s">
        <v>86</v>
      </c>
      <c r="N10" s="20" t="s">
        <v>87</v>
      </c>
      <c r="O10" s="10">
        <v>0</v>
      </c>
      <c r="P10" s="0" t="s">
        <v>34</v>
      </c>
      <c r="Q10" s="0" t="s">
        <v>35</v>
      </c>
      <c r="R10" s="5" t="s">
        <v>36</v>
      </c>
      <c r="S10" s="20">
        <v>29.78</v>
      </c>
      <c r="T10" s="21">
        <v>1.3691</v>
      </c>
      <c r="U10" s="17" t="s">
        <v>88</v>
      </c>
      <c r="V10" s="17" t="s">
        <v>89</v>
      </c>
      <c r="W10" s="0" t="s">
        <v>39</v>
      </c>
      <c r="X10" s="0" t="s">
        <v>40</v>
      </c>
    </row>
    <row r="11">
      <c r="A11" s="0" t="s">
        <v>90</v>
      </c>
      <c r="B11" s="0" t="s">
        <v>25</v>
      </c>
      <c r="D11" s="19">
        <v>45248</v>
      </c>
      <c r="E11" s="0" t="s">
        <v>91</v>
      </c>
      <c r="F11" s="0" t="s">
        <v>92</v>
      </c>
      <c r="G11" s="0" t="s">
        <v>56</v>
      </c>
      <c r="J11" s="5" t="s">
        <v>93</v>
      </c>
      <c r="K11" s="0" t="s">
        <v>84</v>
      </c>
      <c r="L11" s="0" t="s">
        <v>94</v>
      </c>
      <c r="M11" s="20" t="s">
        <v>95</v>
      </c>
      <c r="N11" s="20" t="s">
        <v>96</v>
      </c>
      <c r="O11" s="10">
        <v>0</v>
      </c>
      <c r="Q11" s="0" t="s">
        <v>35</v>
      </c>
      <c r="R11" s="5" t="s">
        <v>36</v>
      </c>
      <c r="S11" s="20">
        <v>29.9</v>
      </c>
      <c r="T11" s="21">
        <v>1.3691</v>
      </c>
      <c r="U11" s="17" t="s">
        <v>97</v>
      </c>
      <c r="V11" s="17" t="s">
        <v>98</v>
      </c>
      <c r="W11" s="0" t="s">
        <v>39</v>
      </c>
      <c r="X11" s="0" t="s">
        <v>40</v>
      </c>
    </row>
    <row r="12">
      <c r="A12" s="0" t="s">
        <v>99</v>
      </c>
      <c r="B12" s="0" t="s">
        <v>25</v>
      </c>
      <c r="D12" s="19">
        <v>45248</v>
      </c>
      <c r="E12" s="0" t="s">
        <v>100</v>
      </c>
      <c r="F12" s="0" t="s">
        <v>67</v>
      </c>
      <c r="G12" s="0" t="s">
        <v>68</v>
      </c>
      <c r="J12" s="5" t="s">
        <v>101</v>
      </c>
      <c r="K12" s="0" t="s">
        <v>58</v>
      </c>
      <c r="L12" s="0" t="s">
        <v>102</v>
      </c>
      <c r="M12" s="20" t="s">
        <v>103</v>
      </c>
      <c r="N12" s="20" t="s">
        <v>104</v>
      </c>
      <c r="O12" s="10">
        <v>0</v>
      </c>
      <c r="P12" s="0" t="s">
        <v>34</v>
      </c>
      <c r="Q12" s="0" t="s">
        <v>35</v>
      </c>
      <c r="R12" s="5" t="s">
        <v>36</v>
      </c>
      <c r="S12" s="20">
        <v>29.83</v>
      </c>
      <c r="T12" s="21">
        <v>1.3163</v>
      </c>
      <c r="U12" s="17" t="s">
        <v>105</v>
      </c>
      <c r="V12" s="17" t="s">
        <v>106</v>
      </c>
      <c r="W12" s="0" t="s">
        <v>39</v>
      </c>
      <c r="X12" s="0" t="s">
        <v>40</v>
      </c>
    </row>
    <row r="13">
      <c r="A13" s="0" t="s">
        <v>107</v>
      </c>
      <c r="B13" s="0" t="s">
        <v>25</v>
      </c>
      <c r="D13" s="19">
        <v>45248</v>
      </c>
      <c r="E13" s="0" t="s">
        <v>108</v>
      </c>
      <c r="F13" s="0" t="s">
        <v>109</v>
      </c>
      <c r="G13" s="0" t="s">
        <v>44</v>
      </c>
      <c r="J13" s="5" t="s">
        <v>110</v>
      </c>
      <c r="K13" s="0" t="s">
        <v>111</v>
      </c>
      <c r="L13" s="0" t="s">
        <v>112</v>
      </c>
      <c r="M13" s="20" t="s">
        <v>113</v>
      </c>
      <c r="N13" s="20" t="s">
        <v>114</v>
      </c>
      <c r="O13" s="10">
        <v>0</v>
      </c>
      <c r="P13" s="0" t="s">
        <v>115</v>
      </c>
      <c r="Q13" s="0" t="s">
        <v>35</v>
      </c>
      <c r="R13" s="5" t="s">
        <v>36</v>
      </c>
      <c r="S13" s="20">
        <v>63.69</v>
      </c>
      <c r="T13" s="21">
        <v>1.4057</v>
      </c>
      <c r="U13" s="17" t="s">
        <v>116</v>
      </c>
      <c r="V13" s="17" t="s">
        <v>89</v>
      </c>
      <c r="W13" s="0" t="s">
        <v>39</v>
      </c>
      <c r="X13" s="0" t="s">
        <v>40</v>
      </c>
    </row>
    <row r="14">
      <c r="A14" s="0" t="s">
        <v>53</v>
      </c>
      <c r="B14" s="0" t="s">
        <v>25</v>
      </c>
      <c r="D14" s="19">
        <v>45247</v>
      </c>
      <c r="E14" s="0" t="s">
        <v>117</v>
      </c>
      <c r="F14" s="0" t="s">
        <v>55</v>
      </c>
      <c r="G14" s="0" t="s">
        <v>56</v>
      </c>
      <c r="J14" s="5" t="s">
        <v>118</v>
      </c>
      <c r="K14" s="0" t="s">
        <v>58</v>
      </c>
      <c r="L14" s="0" t="s">
        <v>119</v>
      </c>
      <c r="M14" s="20" t="s">
        <v>120</v>
      </c>
      <c r="N14" s="20" t="s">
        <v>121</v>
      </c>
      <c r="O14" s="10">
        <v>0</v>
      </c>
      <c r="P14" s="0" t="s">
        <v>62</v>
      </c>
      <c r="Q14" s="0" t="s">
        <v>35</v>
      </c>
      <c r="R14" s="5" t="s">
        <v>36</v>
      </c>
      <c r="S14" s="20">
        <v>39.86</v>
      </c>
      <c r="T14" s="21">
        <v>1.3407</v>
      </c>
      <c r="U14" s="17" t="s">
        <v>71</v>
      </c>
      <c r="V14" s="17" t="s">
        <v>122</v>
      </c>
      <c r="W14" s="0" t="s">
        <v>39</v>
      </c>
      <c r="X14" s="0" t="s">
        <v>40</v>
      </c>
    </row>
    <row r="15">
      <c r="A15" s="0" t="s">
        <v>107</v>
      </c>
      <c r="B15" s="0" t="s">
        <v>25</v>
      </c>
      <c r="D15" s="19">
        <v>45247</v>
      </c>
      <c r="E15" s="0" t="s">
        <v>123</v>
      </c>
      <c r="F15" s="0" t="s">
        <v>124</v>
      </c>
      <c r="G15" s="0" t="s">
        <v>125</v>
      </c>
      <c r="J15" s="5" t="s">
        <v>126</v>
      </c>
      <c r="K15" s="0" t="s">
        <v>46</v>
      </c>
      <c r="L15" s="0" t="s">
        <v>127</v>
      </c>
      <c r="M15" s="20" t="s">
        <v>128</v>
      </c>
      <c r="N15" s="20" t="s">
        <v>129</v>
      </c>
      <c r="O15" s="10">
        <v>0</v>
      </c>
      <c r="P15" s="0" t="s">
        <v>130</v>
      </c>
      <c r="Q15" s="0" t="s">
        <v>35</v>
      </c>
      <c r="R15" s="5" t="s">
        <v>36</v>
      </c>
      <c r="S15" s="20">
        <v>26</v>
      </c>
      <c r="T15" s="21">
        <v>1.3529</v>
      </c>
      <c r="U15" s="17" t="s">
        <v>131</v>
      </c>
      <c r="V15" s="17" t="s">
        <v>132</v>
      </c>
      <c r="W15" s="0" t="s">
        <v>39</v>
      </c>
      <c r="X15" s="0" t="s">
        <v>40</v>
      </c>
    </row>
    <row r="16">
      <c r="A16" s="0" t="s">
        <v>133</v>
      </c>
      <c r="B16" s="0" t="s">
        <v>25</v>
      </c>
      <c r="D16" s="19">
        <v>45247</v>
      </c>
      <c r="E16" s="0" t="s">
        <v>134</v>
      </c>
      <c r="F16" s="0" t="s">
        <v>27</v>
      </c>
      <c r="G16" s="0" t="s">
        <v>28</v>
      </c>
      <c r="J16" s="5" t="s">
        <v>135</v>
      </c>
      <c r="K16" s="0" t="s">
        <v>111</v>
      </c>
      <c r="L16" s="0" t="s">
        <v>136</v>
      </c>
      <c r="M16" s="20" t="s">
        <v>137</v>
      </c>
      <c r="N16" s="20" t="s">
        <v>138</v>
      </c>
      <c r="O16" s="10">
        <v>0</v>
      </c>
      <c r="P16" s="0" t="s">
        <v>139</v>
      </c>
      <c r="Q16" s="0" t="s">
        <v>35</v>
      </c>
      <c r="R16" s="5" t="s">
        <v>36</v>
      </c>
      <c r="S16" s="20">
        <v>29.36</v>
      </c>
      <c r="T16" s="21">
        <v>1.4057</v>
      </c>
      <c r="U16" s="17" t="s">
        <v>116</v>
      </c>
      <c r="V16" s="17" t="s">
        <v>98</v>
      </c>
      <c r="W16" s="0" t="s">
        <v>39</v>
      </c>
      <c r="X16" s="0" t="s">
        <v>40</v>
      </c>
    </row>
    <row r="17">
      <c r="A17" s="0" t="s">
        <v>53</v>
      </c>
      <c r="B17" s="0" t="s">
        <v>25</v>
      </c>
      <c r="D17" s="19">
        <v>45247</v>
      </c>
      <c r="E17" s="0" t="s">
        <v>140</v>
      </c>
      <c r="F17" s="0" t="s">
        <v>141</v>
      </c>
      <c r="G17" s="0" t="s">
        <v>44</v>
      </c>
      <c r="J17" s="5" t="s">
        <v>142</v>
      </c>
      <c r="K17" s="0" t="s">
        <v>143</v>
      </c>
      <c r="L17" s="0" t="s">
        <v>144</v>
      </c>
      <c r="M17" s="20" t="s">
        <v>145</v>
      </c>
      <c r="N17" s="20" t="s">
        <v>146</v>
      </c>
      <c r="O17" s="10">
        <v>0</v>
      </c>
      <c r="P17" s="0" t="s">
        <v>147</v>
      </c>
      <c r="Q17" s="0" t="s">
        <v>35</v>
      </c>
      <c r="R17" s="5" t="s">
        <v>36</v>
      </c>
      <c r="S17" s="20">
        <v>22.39</v>
      </c>
      <c r="T17" s="21">
        <v>0.6577</v>
      </c>
      <c r="U17" s="17" t="s">
        <v>148</v>
      </c>
      <c r="V17" s="17" t="s">
        <v>149</v>
      </c>
      <c r="W17" s="0" t="s">
        <v>39</v>
      </c>
      <c r="X17" s="0" t="s">
        <v>40</v>
      </c>
    </row>
    <row r="18">
      <c r="A18" s="0" t="s">
        <v>41</v>
      </c>
      <c r="B18" s="0" t="s">
        <v>25</v>
      </c>
      <c r="D18" s="19">
        <v>45247</v>
      </c>
      <c r="E18" s="0" t="s">
        <v>150</v>
      </c>
      <c r="F18" s="0" t="s">
        <v>43</v>
      </c>
      <c r="G18" s="0" t="s">
        <v>44</v>
      </c>
      <c r="J18" s="5" t="s">
        <v>151</v>
      </c>
      <c r="K18" s="0" t="s">
        <v>46</v>
      </c>
      <c r="L18" s="0" t="s">
        <v>152</v>
      </c>
      <c r="M18" s="20" t="s">
        <v>153</v>
      </c>
      <c r="N18" s="20" t="s">
        <v>154</v>
      </c>
      <c r="O18" s="10">
        <v>0</v>
      </c>
      <c r="P18" s="0" t="s">
        <v>50</v>
      </c>
      <c r="Q18" s="0" t="s">
        <v>35</v>
      </c>
      <c r="R18" s="5" t="s">
        <v>36</v>
      </c>
      <c r="S18" s="20">
        <v>51.84</v>
      </c>
      <c r="T18" s="21">
        <v>1.3529</v>
      </c>
      <c r="U18" s="17" t="s">
        <v>155</v>
      </c>
      <c r="V18" s="17" t="s">
        <v>81</v>
      </c>
      <c r="W18" s="0" t="s">
        <v>39</v>
      </c>
      <c r="X18" s="0" t="s">
        <v>40</v>
      </c>
    </row>
    <row r="19">
      <c r="A19" s="0" t="s">
        <v>24</v>
      </c>
      <c r="B19" s="0" t="s">
        <v>25</v>
      </c>
      <c r="D19" s="19">
        <v>45246</v>
      </c>
      <c r="E19" s="0" t="s">
        <v>156</v>
      </c>
      <c r="F19" s="0" t="s">
        <v>75</v>
      </c>
      <c r="G19" s="0" t="s">
        <v>44</v>
      </c>
      <c r="J19" s="5" t="s">
        <v>157</v>
      </c>
      <c r="K19" s="0" t="s">
        <v>58</v>
      </c>
      <c r="L19" s="0" t="s">
        <v>158</v>
      </c>
      <c r="M19" s="20" t="s">
        <v>159</v>
      </c>
      <c r="N19" s="20" t="s">
        <v>160</v>
      </c>
      <c r="O19" s="10">
        <v>0</v>
      </c>
      <c r="P19" s="0" t="s">
        <v>34</v>
      </c>
      <c r="Q19" s="0" t="s">
        <v>35</v>
      </c>
      <c r="R19" s="5" t="s">
        <v>36</v>
      </c>
      <c r="S19" s="20">
        <v>49.74</v>
      </c>
      <c r="T19" s="21">
        <v>1.3325</v>
      </c>
      <c r="U19" s="17" t="s">
        <v>161</v>
      </c>
      <c r="V19" s="17" t="s">
        <v>162</v>
      </c>
      <c r="W19" s="0" t="s">
        <v>39</v>
      </c>
      <c r="X19" s="0" t="s">
        <v>40</v>
      </c>
    </row>
    <row r="20">
      <c r="A20" s="0" t="s">
        <v>90</v>
      </c>
      <c r="B20" s="0" t="s">
        <v>25</v>
      </c>
      <c r="D20" s="19">
        <v>45246</v>
      </c>
      <c r="E20" s="0" t="s">
        <v>163</v>
      </c>
      <c r="F20" s="0" t="s">
        <v>164</v>
      </c>
      <c r="G20" s="0" t="s">
        <v>44</v>
      </c>
      <c r="J20" s="5" t="s">
        <v>165</v>
      </c>
      <c r="K20" s="0" t="s">
        <v>58</v>
      </c>
      <c r="L20" s="0" t="s">
        <v>166</v>
      </c>
      <c r="M20" s="20" t="s">
        <v>167</v>
      </c>
      <c r="N20" s="20" t="s">
        <v>61</v>
      </c>
      <c r="O20" s="10">
        <v>0</v>
      </c>
      <c r="P20" s="0" t="s">
        <v>34</v>
      </c>
      <c r="Q20" s="0" t="s">
        <v>35</v>
      </c>
      <c r="R20" s="5" t="s">
        <v>36</v>
      </c>
      <c r="S20" s="20">
        <v>19.9</v>
      </c>
      <c r="T20" s="21">
        <v>1.3325</v>
      </c>
      <c r="U20" s="17" t="s">
        <v>168</v>
      </c>
      <c r="V20" s="17" t="s">
        <v>169</v>
      </c>
      <c r="W20" s="0" t="s">
        <v>39</v>
      </c>
      <c r="X20" s="0" t="s">
        <v>40</v>
      </c>
    </row>
    <row r="21">
      <c r="A21" s="0" t="s">
        <v>107</v>
      </c>
      <c r="B21" s="0" t="s">
        <v>25</v>
      </c>
      <c r="D21" s="19">
        <v>45246</v>
      </c>
      <c r="E21" s="0" t="s">
        <v>170</v>
      </c>
      <c r="F21" s="0" t="s">
        <v>92</v>
      </c>
      <c r="G21" s="0" t="s">
        <v>56</v>
      </c>
      <c r="J21" s="5" t="s">
        <v>171</v>
      </c>
      <c r="K21" s="0" t="s">
        <v>58</v>
      </c>
      <c r="L21" s="0" t="s">
        <v>172</v>
      </c>
      <c r="M21" s="20" t="s">
        <v>173</v>
      </c>
      <c r="N21" s="20" t="s">
        <v>174</v>
      </c>
      <c r="O21" s="10">
        <v>0</v>
      </c>
      <c r="Q21" s="0" t="s">
        <v>35</v>
      </c>
      <c r="R21" s="5" t="s">
        <v>36</v>
      </c>
      <c r="S21" s="20">
        <v>40.86</v>
      </c>
      <c r="T21" s="21">
        <v>1.3529</v>
      </c>
      <c r="U21" s="17" t="s">
        <v>175</v>
      </c>
      <c r="V21" s="17" t="s">
        <v>132</v>
      </c>
      <c r="W21" s="0" t="s">
        <v>39</v>
      </c>
      <c r="X21" s="0" t="s">
        <v>40</v>
      </c>
    </row>
    <row r="22">
      <c r="A22" s="0" t="s">
        <v>53</v>
      </c>
      <c r="B22" s="0" t="s">
        <v>25</v>
      </c>
      <c r="D22" s="19">
        <v>45246</v>
      </c>
      <c r="E22" s="0" t="s">
        <v>176</v>
      </c>
      <c r="F22" s="0" t="s">
        <v>177</v>
      </c>
      <c r="G22" s="0" t="s">
        <v>44</v>
      </c>
      <c r="J22" s="5" t="s">
        <v>178</v>
      </c>
      <c r="K22" s="0" t="s">
        <v>143</v>
      </c>
      <c r="L22" s="0" t="s">
        <v>179</v>
      </c>
      <c r="M22" s="20" t="s">
        <v>180</v>
      </c>
      <c r="N22" s="20" t="s">
        <v>181</v>
      </c>
      <c r="O22" s="10">
        <v>23000</v>
      </c>
      <c r="P22" s="0" t="s">
        <v>182</v>
      </c>
      <c r="Q22" s="0" t="s">
        <v>35</v>
      </c>
      <c r="R22" s="5" t="s">
        <v>36</v>
      </c>
      <c r="S22" s="20">
        <v>30.75</v>
      </c>
      <c r="T22" s="21">
        <v>0.6577</v>
      </c>
      <c r="U22" s="17" t="s">
        <v>148</v>
      </c>
      <c r="V22" s="17" t="s">
        <v>183</v>
      </c>
      <c r="W22" s="0" t="s">
        <v>39</v>
      </c>
      <c r="X22" s="0" t="s">
        <v>40</v>
      </c>
    </row>
    <row r="23">
      <c r="A23" s="0" t="s">
        <v>184</v>
      </c>
      <c r="B23" s="0" t="s">
        <v>25</v>
      </c>
      <c r="D23" s="19">
        <v>45246</v>
      </c>
      <c r="E23" s="0" t="s">
        <v>185</v>
      </c>
      <c r="F23" s="0" t="s">
        <v>186</v>
      </c>
      <c r="G23" s="0" t="s">
        <v>187</v>
      </c>
      <c r="J23" s="5" t="s">
        <v>188</v>
      </c>
      <c r="K23" s="0" t="s">
        <v>143</v>
      </c>
      <c r="L23" s="0" t="s">
        <v>189</v>
      </c>
      <c r="M23" s="20" t="s">
        <v>190</v>
      </c>
      <c r="N23" s="20" t="s">
        <v>191</v>
      </c>
      <c r="O23" s="10">
        <v>0</v>
      </c>
      <c r="P23" s="0" t="s">
        <v>34</v>
      </c>
      <c r="Q23" s="0" t="s">
        <v>35</v>
      </c>
      <c r="R23" s="5" t="s">
        <v>36</v>
      </c>
      <c r="S23" s="20">
        <v>24.66</v>
      </c>
      <c r="T23" s="21">
        <v>0.6577</v>
      </c>
      <c r="U23" s="17" t="s">
        <v>192</v>
      </c>
      <c r="V23" s="17" t="s">
        <v>193</v>
      </c>
      <c r="W23" s="0" t="s">
        <v>39</v>
      </c>
      <c r="X23" s="0" t="s">
        <v>40</v>
      </c>
    </row>
    <row r="24">
      <c r="A24" s="0" t="s">
        <v>184</v>
      </c>
      <c r="B24" s="0" t="s">
        <v>25</v>
      </c>
      <c r="D24" s="19">
        <v>45246</v>
      </c>
      <c r="E24" s="0" t="s">
        <v>194</v>
      </c>
      <c r="F24" s="0" t="s">
        <v>186</v>
      </c>
      <c r="G24" s="0" t="s">
        <v>187</v>
      </c>
      <c r="J24" s="5" t="s">
        <v>195</v>
      </c>
      <c r="K24" s="0" t="s">
        <v>30</v>
      </c>
      <c r="L24" s="0" t="s">
        <v>196</v>
      </c>
      <c r="M24" s="20" t="s">
        <v>197</v>
      </c>
      <c r="N24" s="20" t="s">
        <v>198</v>
      </c>
      <c r="O24" s="10">
        <v>0</v>
      </c>
      <c r="P24" s="0" t="s">
        <v>34</v>
      </c>
      <c r="Q24" s="0" t="s">
        <v>35</v>
      </c>
      <c r="R24" s="5" t="s">
        <v>36</v>
      </c>
      <c r="S24" s="20">
        <v>25.01</v>
      </c>
      <c r="T24" s="21">
        <v>1.4057</v>
      </c>
      <c r="U24" s="17" t="s">
        <v>199</v>
      </c>
      <c r="V24" s="17" t="s">
        <v>200</v>
      </c>
      <c r="W24" s="0" t="s">
        <v>39</v>
      </c>
      <c r="X24" s="0" t="s">
        <v>40</v>
      </c>
    </row>
    <row r="25">
      <c r="A25" s="0" t="s">
        <v>53</v>
      </c>
      <c r="B25" s="0" t="s">
        <v>25</v>
      </c>
      <c r="D25" s="19">
        <v>45246</v>
      </c>
      <c r="E25" s="0" t="s">
        <v>201</v>
      </c>
      <c r="F25" s="0" t="s">
        <v>141</v>
      </c>
      <c r="G25" s="0" t="s">
        <v>44</v>
      </c>
      <c r="J25" s="5" t="s">
        <v>202</v>
      </c>
      <c r="K25" s="0" t="s">
        <v>143</v>
      </c>
      <c r="L25" s="0" t="s">
        <v>203</v>
      </c>
      <c r="M25" s="20" t="s">
        <v>204</v>
      </c>
      <c r="N25" s="20" t="s">
        <v>205</v>
      </c>
      <c r="O25" s="10">
        <v>0</v>
      </c>
      <c r="P25" s="0" t="s">
        <v>206</v>
      </c>
      <c r="Q25" s="0" t="s">
        <v>35</v>
      </c>
      <c r="R25" s="5" t="s">
        <v>36</v>
      </c>
      <c r="S25" s="20">
        <v>23.76</v>
      </c>
      <c r="T25" s="21">
        <v>0.6577</v>
      </c>
      <c r="U25" s="17" t="s">
        <v>192</v>
      </c>
      <c r="V25" s="17" t="s">
        <v>207</v>
      </c>
      <c r="W25" s="0" t="s">
        <v>39</v>
      </c>
      <c r="X25" s="0" t="s">
        <v>40</v>
      </c>
    </row>
    <row r="26">
      <c r="A26" s="0" t="s">
        <v>24</v>
      </c>
      <c r="B26" s="0" t="s">
        <v>25</v>
      </c>
      <c r="D26" s="19">
        <v>45246</v>
      </c>
      <c r="E26" s="0" t="s">
        <v>208</v>
      </c>
      <c r="F26" s="0" t="s">
        <v>27</v>
      </c>
      <c r="G26" s="0" t="s">
        <v>28</v>
      </c>
      <c r="J26" s="5" t="s">
        <v>209</v>
      </c>
      <c r="K26" s="0" t="s">
        <v>111</v>
      </c>
      <c r="L26" s="0" t="s">
        <v>210</v>
      </c>
      <c r="M26" s="20" t="s">
        <v>211</v>
      </c>
      <c r="N26" s="20" t="s">
        <v>212</v>
      </c>
      <c r="O26" s="10">
        <v>0</v>
      </c>
      <c r="P26" s="0" t="s">
        <v>34</v>
      </c>
      <c r="Q26" s="0" t="s">
        <v>35</v>
      </c>
      <c r="R26" s="5" t="s">
        <v>36</v>
      </c>
      <c r="S26" s="20">
        <v>48.89</v>
      </c>
      <c r="T26" s="21">
        <v>1.4057</v>
      </c>
      <c r="U26" s="17" t="s">
        <v>213</v>
      </c>
      <c r="V26" s="17" t="s">
        <v>214</v>
      </c>
      <c r="W26" s="0" t="s">
        <v>39</v>
      </c>
      <c r="X26" s="0" t="s">
        <v>40</v>
      </c>
    </row>
    <row r="27">
      <c r="A27" s="0" t="s">
        <v>215</v>
      </c>
      <c r="B27" s="0" t="s">
        <v>25</v>
      </c>
      <c r="D27" s="19">
        <v>45246</v>
      </c>
      <c r="E27" s="0" t="s">
        <v>216</v>
      </c>
      <c r="F27" s="0" t="s">
        <v>217</v>
      </c>
      <c r="G27" s="0" t="s">
        <v>44</v>
      </c>
      <c r="J27" s="5" t="s">
        <v>218</v>
      </c>
      <c r="K27" s="0" t="s">
        <v>30</v>
      </c>
      <c r="L27" s="0" t="s">
        <v>219</v>
      </c>
      <c r="M27" s="20" t="s">
        <v>220</v>
      </c>
      <c r="N27" s="20" t="s">
        <v>221</v>
      </c>
      <c r="O27" s="10">
        <v>0</v>
      </c>
      <c r="P27" s="0" t="s">
        <v>139</v>
      </c>
      <c r="Q27" s="0" t="s">
        <v>35</v>
      </c>
      <c r="R27" s="5" t="s">
        <v>36</v>
      </c>
      <c r="S27" s="20">
        <v>60.09</v>
      </c>
      <c r="T27" s="21">
        <v>1.4057</v>
      </c>
      <c r="U27" s="17" t="s">
        <v>116</v>
      </c>
      <c r="V27" s="17" t="s">
        <v>98</v>
      </c>
      <c r="W27" s="0" t="s">
        <v>39</v>
      </c>
      <c r="X27" s="0" t="s">
        <v>40</v>
      </c>
    </row>
    <row r="28">
      <c r="A28" s="0" t="s">
        <v>222</v>
      </c>
      <c r="B28" s="0" t="s">
        <v>25</v>
      </c>
      <c r="D28" s="19">
        <v>45245</v>
      </c>
      <c r="E28" s="0" t="s">
        <v>223</v>
      </c>
      <c r="F28" s="0" t="s">
        <v>224</v>
      </c>
      <c r="G28" s="0" t="s">
        <v>225</v>
      </c>
      <c r="J28" s="5" t="s">
        <v>226</v>
      </c>
      <c r="K28" s="0" t="s">
        <v>84</v>
      </c>
      <c r="L28" s="0" t="s">
        <v>227</v>
      </c>
      <c r="M28" s="20" t="s">
        <v>228</v>
      </c>
      <c r="N28" s="20" t="s">
        <v>229</v>
      </c>
      <c r="O28" s="10">
        <v>0</v>
      </c>
      <c r="P28" s="0" t="s">
        <v>230</v>
      </c>
      <c r="Q28" s="0" t="s">
        <v>35</v>
      </c>
      <c r="R28" s="5" t="s">
        <v>36</v>
      </c>
      <c r="S28" s="20">
        <v>62.3</v>
      </c>
      <c r="T28" s="21">
        <v>1.3691</v>
      </c>
      <c r="U28" s="17" t="s">
        <v>97</v>
      </c>
      <c r="V28" s="17" t="s">
        <v>214</v>
      </c>
      <c r="W28" s="0" t="s">
        <v>39</v>
      </c>
      <c r="X28" s="0" t="s">
        <v>40</v>
      </c>
    </row>
    <row r="29">
      <c r="A29" s="0" t="s">
        <v>231</v>
      </c>
      <c r="B29" s="0" t="s">
        <v>25</v>
      </c>
      <c r="D29" s="19">
        <v>45245</v>
      </c>
      <c r="E29" s="0" t="s">
        <v>232</v>
      </c>
      <c r="F29" s="0" t="s">
        <v>233</v>
      </c>
      <c r="G29" s="0" t="s">
        <v>44</v>
      </c>
      <c r="J29" s="5" t="s">
        <v>234</v>
      </c>
      <c r="K29" s="0" t="s">
        <v>58</v>
      </c>
      <c r="L29" s="0" t="s">
        <v>235</v>
      </c>
      <c r="M29" s="20" t="s">
        <v>236</v>
      </c>
      <c r="N29" s="20" t="s">
        <v>237</v>
      </c>
      <c r="O29" s="10">
        <v>0</v>
      </c>
      <c r="P29" s="0" t="s">
        <v>238</v>
      </c>
      <c r="Q29" s="0" t="s">
        <v>35</v>
      </c>
      <c r="R29" s="5" t="s">
        <v>36</v>
      </c>
      <c r="S29" s="20">
        <v>63</v>
      </c>
      <c r="T29" s="21">
        <v>1.3529</v>
      </c>
      <c r="U29" s="17" t="s">
        <v>175</v>
      </c>
      <c r="V29" s="17" t="s">
        <v>81</v>
      </c>
      <c r="W29" s="0" t="s">
        <v>39</v>
      </c>
      <c r="X29" s="0" t="s">
        <v>40</v>
      </c>
    </row>
    <row r="30">
      <c r="A30" s="0" t="s">
        <v>41</v>
      </c>
      <c r="B30" s="0" t="s">
        <v>25</v>
      </c>
      <c r="D30" s="19">
        <v>45245</v>
      </c>
      <c r="E30" s="0" t="s">
        <v>239</v>
      </c>
      <c r="F30" s="0" t="s">
        <v>43</v>
      </c>
      <c r="G30" s="0" t="s">
        <v>44</v>
      </c>
      <c r="J30" s="5" t="s">
        <v>240</v>
      </c>
      <c r="K30" s="0" t="s">
        <v>46</v>
      </c>
      <c r="L30" s="0" t="s">
        <v>241</v>
      </c>
      <c r="M30" s="20" t="s">
        <v>242</v>
      </c>
      <c r="N30" s="20" t="s">
        <v>243</v>
      </c>
      <c r="O30" s="10">
        <v>0</v>
      </c>
      <c r="P30" s="0" t="s">
        <v>50</v>
      </c>
      <c r="Q30" s="0" t="s">
        <v>35</v>
      </c>
      <c r="R30" s="5" t="s">
        <v>36</v>
      </c>
      <c r="S30" s="20">
        <v>50.64</v>
      </c>
      <c r="T30" s="21">
        <v>1.3529</v>
      </c>
      <c r="U30" s="17" t="s">
        <v>155</v>
      </c>
      <c r="V30" s="17" t="s">
        <v>89</v>
      </c>
      <c r="W30" s="0" t="s">
        <v>39</v>
      </c>
      <c r="X30" s="0" t="s">
        <v>40</v>
      </c>
    </row>
    <row r="31">
      <c r="A31" s="0" t="s">
        <v>53</v>
      </c>
      <c r="B31" s="0" t="s">
        <v>25</v>
      </c>
      <c r="D31" s="19">
        <v>45245</v>
      </c>
      <c r="E31" s="0" t="s">
        <v>244</v>
      </c>
      <c r="F31" s="0" t="s">
        <v>55</v>
      </c>
      <c r="G31" s="0" t="s">
        <v>56</v>
      </c>
      <c r="J31" s="5" t="s">
        <v>245</v>
      </c>
      <c r="K31" s="0" t="s">
        <v>58</v>
      </c>
      <c r="L31" s="0" t="s">
        <v>246</v>
      </c>
      <c r="M31" s="20" t="s">
        <v>247</v>
      </c>
      <c r="N31" s="20" t="s">
        <v>248</v>
      </c>
      <c r="O31" s="10">
        <v>0</v>
      </c>
      <c r="P31" s="0" t="s">
        <v>62</v>
      </c>
      <c r="Q31" s="0" t="s">
        <v>35</v>
      </c>
      <c r="R31" s="5" t="s">
        <v>36</v>
      </c>
      <c r="S31" s="20">
        <v>39.94</v>
      </c>
      <c r="T31" s="21">
        <v>1.3407</v>
      </c>
      <c r="U31" s="17" t="s">
        <v>161</v>
      </c>
      <c r="V31" s="17" t="s">
        <v>249</v>
      </c>
      <c r="W31" s="0" t="s">
        <v>39</v>
      </c>
      <c r="X31" s="0" t="s">
        <v>40</v>
      </c>
    </row>
    <row r="32">
      <c r="A32" s="0" t="s">
        <v>107</v>
      </c>
      <c r="B32" s="0" t="s">
        <v>25</v>
      </c>
      <c r="D32" s="19">
        <v>45245</v>
      </c>
      <c r="E32" s="0" t="s">
        <v>250</v>
      </c>
      <c r="F32" s="0" t="s">
        <v>109</v>
      </c>
      <c r="G32" s="0" t="s">
        <v>44</v>
      </c>
      <c r="J32" s="5" t="s">
        <v>251</v>
      </c>
      <c r="K32" s="0" t="s">
        <v>111</v>
      </c>
      <c r="L32" s="0" t="s">
        <v>252</v>
      </c>
      <c r="M32" s="20" t="s">
        <v>253</v>
      </c>
      <c r="N32" s="20" t="s">
        <v>254</v>
      </c>
      <c r="O32" s="10">
        <v>0</v>
      </c>
      <c r="P32" s="0" t="s">
        <v>115</v>
      </c>
      <c r="Q32" s="0" t="s">
        <v>35</v>
      </c>
      <c r="R32" s="5" t="s">
        <v>36</v>
      </c>
      <c r="S32" s="20">
        <v>65.53</v>
      </c>
      <c r="T32" s="21">
        <v>1.4057</v>
      </c>
      <c r="U32" s="17" t="s">
        <v>116</v>
      </c>
      <c r="V32" s="17" t="s">
        <v>214</v>
      </c>
      <c r="W32" s="0" t="s">
        <v>39</v>
      </c>
      <c r="X32" s="0" t="s">
        <v>40</v>
      </c>
    </row>
    <row r="33">
      <c r="A33" s="0" t="s">
        <v>99</v>
      </c>
      <c r="B33" s="0" t="s">
        <v>25</v>
      </c>
      <c r="D33" s="19">
        <v>45245</v>
      </c>
      <c r="E33" s="0" t="s">
        <v>255</v>
      </c>
      <c r="F33" s="0" t="s">
        <v>67</v>
      </c>
      <c r="G33" s="0" t="s">
        <v>68</v>
      </c>
      <c r="J33" s="5" t="s">
        <v>256</v>
      </c>
      <c r="K33" s="0" t="s">
        <v>58</v>
      </c>
      <c r="L33" s="0" t="s">
        <v>257</v>
      </c>
      <c r="M33" s="20" t="s">
        <v>258</v>
      </c>
      <c r="N33" s="20" t="s">
        <v>259</v>
      </c>
      <c r="O33" s="10">
        <v>0</v>
      </c>
      <c r="P33" s="0" t="s">
        <v>34</v>
      </c>
      <c r="Q33" s="0" t="s">
        <v>35</v>
      </c>
      <c r="R33" s="5" t="s">
        <v>36</v>
      </c>
      <c r="S33" s="20">
        <v>54.69</v>
      </c>
      <c r="T33" s="21">
        <v>1.3163</v>
      </c>
      <c r="U33" s="17" t="s">
        <v>260</v>
      </c>
      <c r="V33" s="17" t="s">
        <v>261</v>
      </c>
      <c r="W33" s="0" t="s">
        <v>39</v>
      </c>
      <c r="X33" s="0" t="s">
        <v>40</v>
      </c>
    </row>
    <row r="34">
      <c r="A34" s="0" t="s">
        <v>90</v>
      </c>
      <c r="B34" s="0" t="s">
        <v>25</v>
      </c>
      <c r="D34" s="19">
        <v>45244</v>
      </c>
      <c r="E34" s="0" t="s">
        <v>262</v>
      </c>
      <c r="F34" s="0" t="s">
        <v>263</v>
      </c>
      <c r="G34" s="0" t="s">
        <v>44</v>
      </c>
      <c r="J34" s="5" t="s">
        <v>264</v>
      </c>
      <c r="K34" s="0" t="s">
        <v>58</v>
      </c>
      <c r="L34" s="0" t="s">
        <v>265</v>
      </c>
      <c r="M34" s="20" t="s">
        <v>266</v>
      </c>
      <c r="N34" s="20" t="s">
        <v>267</v>
      </c>
      <c r="O34" s="10">
        <v>0</v>
      </c>
      <c r="P34" s="0" t="s">
        <v>268</v>
      </c>
      <c r="Q34" s="0" t="s">
        <v>35</v>
      </c>
      <c r="R34" s="5" t="s">
        <v>36</v>
      </c>
      <c r="S34" s="20">
        <v>66.11</v>
      </c>
      <c r="T34" s="21">
        <v>1.3325</v>
      </c>
      <c r="U34" s="17" t="s">
        <v>168</v>
      </c>
      <c r="V34" s="17" t="s">
        <v>38</v>
      </c>
      <c r="W34" s="0" t="s">
        <v>39</v>
      </c>
      <c r="X34" s="0" t="s">
        <v>40</v>
      </c>
    </row>
    <row r="35">
      <c r="A35" s="0" t="s">
        <v>90</v>
      </c>
      <c r="B35" s="0" t="s">
        <v>25</v>
      </c>
      <c r="D35" s="19">
        <v>45244</v>
      </c>
      <c r="E35" s="0" t="s">
        <v>269</v>
      </c>
      <c r="F35" s="0" t="s">
        <v>92</v>
      </c>
      <c r="G35" s="0" t="s">
        <v>56</v>
      </c>
      <c r="J35" s="5" t="s">
        <v>270</v>
      </c>
      <c r="K35" s="0" t="s">
        <v>84</v>
      </c>
      <c r="L35" s="0" t="s">
        <v>271</v>
      </c>
      <c r="M35" s="20" t="s">
        <v>272</v>
      </c>
      <c r="N35" s="20" t="s">
        <v>273</v>
      </c>
      <c r="O35" s="10">
        <v>0</v>
      </c>
      <c r="Q35" s="0" t="s">
        <v>35</v>
      </c>
      <c r="R35" s="5" t="s">
        <v>36</v>
      </c>
      <c r="S35" s="20">
        <v>88.83</v>
      </c>
      <c r="T35" s="21">
        <v>1.3691</v>
      </c>
      <c r="U35" s="17" t="s">
        <v>274</v>
      </c>
      <c r="V35" s="17" t="s">
        <v>81</v>
      </c>
      <c r="W35" s="0" t="s">
        <v>39</v>
      </c>
      <c r="X35" s="0" t="s">
        <v>40</v>
      </c>
    </row>
    <row r="36">
      <c r="A36" s="0" t="s">
        <v>24</v>
      </c>
      <c r="B36" s="0" t="s">
        <v>25</v>
      </c>
      <c r="D36" s="19">
        <v>45244</v>
      </c>
      <c r="E36" s="0" t="s">
        <v>275</v>
      </c>
      <c r="F36" s="0" t="s">
        <v>27</v>
      </c>
      <c r="G36" s="0" t="s">
        <v>28</v>
      </c>
      <c r="J36" s="5" t="s">
        <v>276</v>
      </c>
      <c r="K36" s="0" t="s">
        <v>111</v>
      </c>
      <c r="L36" s="0" t="s">
        <v>277</v>
      </c>
      <c r="M36" s="20" t="s">
        <v>278</v>
      </c>
      <c r="N36" s="20" t="s">
        <v>279</v>
      </c>
      <c r="O36" s="10">
        <v>0</v>
      </c>
      <c r="P36" s="0" t="s">
        <v>34</v>
      </c>
      <c r="Q36" s="0" t="s">
        <v>35</v>
      </c>
      <c r="R36" s="5" t="s">
        <v>36</v>
      </c>
      <c r="S36" s="20">
        <v>39.47</v>
      </c>
      <c r="T36" s="21">
        <v>1.4057</v>
      </c>
      <c r="U36" s="17" t="s">
        <v>280</v>
      </c>
      <c r="V36" s="17" t="s">
        <v>89</v>
      </c>
      <c r="W36" s="0" t="s">
        <v>39</v>
      </c>
      <c r="X36" s="0" t="s">
        <v>40</v>
      </c>
    </row>
    <row r="37">
      <c r="A37" s="0" t="s">
        <v>53</v>
      </c>
      <c r="B37" s="0" t="s">
        <v>25</v>
      </c>
      <c r="D37" s="19">
        <v>45243</v>
      </c>
      <c r="E37" s="0" t="s">
        <v>281</v>
      </c>
      <c r="F37" s="0" t="s">
        <v>282</v>
      </c>
      <c r="G37" s="0" t="s">
        <v>44</v>
      </c>
      <c r="J37" s="5" t="s">
        <v>283</v>
      </c>
      <c r="K37" s="0" t="s">
        <v>143</v>
      </c>
      <c r="L37" s="0" t="s">
        <v>284</v>
      </c>
      <c r="M37" s="20" t="s">
        <v>285</v>
      </c>
      <c r="N37" s="20" t="s">
        <v>286</v>
      </c>
      <c r="O37" s="10">
        <v>25103</v>
      </c>
      <c r="P37" s="0" t="s">
        <v>287</v>
      </c>
      <c r="Q37" s="0" t="s">
        <v>35</v>
      </c>
      <c r="R37" s="5" t="s">
        <v>36</v>
      </c>
      <c r="S37" s="20">
        <v>32.03</v>
      </c>
      <c r="T37" s="21">
        <v>0.6577</v>
      </c>
      <c r="U37" s="17" t="s">
        <v>192</v>
      </c>
      <c r="V37" s="17" t="s">
        <v>183</v>
      </c>
      <c r="W37" s="0" t="s">
        <v>39</v>
      </c>
      <c r="X37" s="0" t="s">
        <v>40</v>
      </c>
    </row>
    <row r="38">
      <c r="A38" s="0" t="s">
        <v>288</v>
      </c>
      <c r="B38" s="0" t="s">
        <v>25</v>
      </c>
      <c r="D38" s="19">
        <v>45243</v>
      </c>
      <c r="E38" s="0" t="s">
        <v>289</v>
      </c>
      <c r="F38" s="0" t="s">
        <v>75</v>
      </c>
      <c r="G38" s="0" t="s">
        <v>44</v>
      </c>
      <c r="J38" s="5" t="s">
        <v>290</v>
      </c>
      <c r="K38" s="0" t="s">
        <v>58</v>
      </c>
      <c r="L38" s="0" t="s">
        <v>291</v>
      </c>
      <c r="M38" s="20" t="s">
        <v>292</v>
      </c>
      <c r="N38" s="20" t="s">
        <v>293</v>
      </c>
      <c r="O38" s="10">
        <v>0</v>
      </c>
      <c r="P38" s="0" t="s">
        <v>34</v>
      </c>
      <c r="Q38" s="0" t="s">
        <v>35</v>
      </c>
      <c r="R38" s="5" t="s">
        <v>36</v>
      </c>
      <c r="S38" s="20">
        <v>49.7</v>
      </c>
      <c r="T38" s="21">
        <v>1.3163</v>
      </c>
      <c r="U38" s="17" t="s">
        <v>294</v>
      </c>
      <c r="V38" s="17" t="s">
        <v>261</v>
      </c>
      <c r="W38" s="0" t="s">
        <v>39</v>
      </c>
      <c r="X38" s="0" t="s">
        <v>40</v>
      </c>
    </row>
    <row r="39">
      <c r="A39" s="0" t="s">
        <v>24</v>
      </c>
      <c r="B39" s="0" t="s">
        <v>25</v>
      </c>
      <c r="D39" s="19">
        <v>45243</v>
      </c>
      <c r="E39" s="0" t="s">
        <v>295</v>
      </c>
      <c r="F39" s="0" t="s">
        <v>164</v>
      </c>
      <c r="G39" s="0" t="s">
        <v>44</v>
      </c>
      <c r="J39" s="5" t="s">
        <v>296</v>
      </c>
      <c r="K39" s="0" t="s">
        <v>58</v>
      </c>
      <c r="L39" s="0" t="s">
        <v>297</v>
      </c>
      <c r="M39" s="20" t="s">
        <v>298</v>
      </c>
      <c r="N39" s="20" t="s">
        <v>104</v>
      </c>
      <c r="O39" s="10">
        <v>0</v>
      </c>
      <c r="P39" s="0" t="s">
        <v>34</v>
      </c>
      <c r="Q39" s="0" t="s">
        <v>35</v>
      </c>
      <c r="R39" s="5" t="s">
        <v>36</v>
      </c>
      <c r="S39" s="20">
        <v>29.82</v>
      </c>
      <c r="T39" s="21">
        <v>1.3325</v>
      </c>
      <c r="U39" s="17" t="s">
        <v>105</v>
      </c>
      <c r="V39" s="17" t="s">
        <v>299</v>
      </c>
      <c r="W39" s="0" t="s">
        <v>39</v>
      </c>
      <c r="X39" s="0" t="s">
        <v>40</v>
      </c>
    </row>
    <row r="40">
      <c r="A40" s="0" t="s">
        <v>41</v>
      </c>
      <c r="B40" s="0" t="s">
        <v>25</v>
      </c>
      <c r="D40" s="19">
        <v>45243</v>
      </c>
      <c r="E40" s="0" t="s">
        <v>300</v>
      </c>
      <c r="F40" s="0" t="s">
        <v>301</v>
      </c>
      <c r="G40" s="0" t="s">
        <v>44</v>
      </c>
      <c r="J40" s="5" t="s">
        <v>302</v>
      </c>
      <c r="K40" s="0" t="s">
        <v>111</v>
      </c>
      <c r="L40" s="0" t="s">
        <v>303</v>
      </c>
      <c r="M40" s="20" t="s">
        <v>304</v>
      </c>
      <c r="N40" s="20" t="s">
        <v>305</v>
      </c>
      <c r="O40" s="10">
        <v>0</v>
      </c>
      <c r="P40" s="0" t="s">
        <v>306</v>
      </c>
      <c r="Q40" s="0" t="s">
        <v>35</v>
      </c>
      <c r="R40" s="5" t="s">
        <v>36</v>
      </c>
      <c r="S40" s="20">
        <v>83.49</v>
      </c>
      <c r="T40" s="21">
        <v>1.4057</v>
      </c>
      <c r="U40" s="17" t="s">
        <v>199</v>
      </c>
      <c r="V40" s="17" t="s">
        <v>214</v>
      </c>
      <c r="W40" s="0" t="s">
        <v>39</v>
      </c>
      <c r="X40" s="0" t="s">
        <v>40</v>
      </c>
    </row>
    <row r="41">
      <c r="A41" s="0" t="s">
        <v>307</v>
      </c>
      <c r="B41" s="0" t="s">
        <v>25</v>
      </c>
      <c r="D41" s="19">
        <v>45243</v>
      </c>
      <c r="E41" s="0" t="s">
        <v>308</v>
      </c>
      <c r="F41" s="0" t="s">
        <v>55</v>
      </c>
      <c r="G41" s="0" t="s">
        <v>56</v>
      </c>
      <c r="J41" s="5" t="s">
        <v>309</v>
      </c>
      <c r="K41" s="0" t="s">
        <v>58</v>
      </c>
      <c r="L41" s="0" t="s">
        <v>310</v>
      </c>
      <c r="M41" s="20" t="s">
        <v>311</v>
      </c>
      <c r="N41" s="20" t="s">
        <v>312</v>
      </c>
      <c r="O41" s="10">
        <v>0</v>
      </c>
      <c r="P41" s="0" t="s">
        <v>62</v>
      </c>
      <c r="Q41" s="0" t="s">
        <v>35</v>
      </c>
      <c r="R41" s="5" t="s">
        <v>36</v>
      </c>
      <c r="S41" s="20">
        <v>59.66</v>
      </c>
      <c r="T41" s="21">
        <v>1.3325</v>
      </c>
      <c r="U41" s="17" t="s">
        <v>168</v>
      </c>
      <c r="V41" s="17" t="s">
        <v>38</v>
      </c>
      <c r="W41" s="0" t="s">
        <v>39</v>
      </c>
      <c r="X41" s="0" t="s">
        <v>40</v>
      </c>
    </row>
    <row r="42">
      <c r="A42" s="0" t="s">
        <v>24</v>
      </c>
      <c r="B42" s="0" t="s">
        <v>25</v>
      </c>
      <c r="D42" s="19">
        <v>45243</v>
      </c>
      <c r="E42" s="0" t="s">
        <v>313</v>
      </c>
      <c r="F42" s="0" t="s">
        <v>224</v>
      </c>
      <c r="G42" s="0" t="s">
        <v>225</v>
      </c>
      <c r="J42" s="5" t="s">
        <v>314</v>
      </c>
      <c r="K42" s="0" t="s">
        <v>84</v>
      </c>
      <c r="L42" s="0" t="s">
        <v>315</v>
      </c>
      <c r="M42" s="20" t="s">
        <v>316</v>
      </c>
      <c r="N42" s="20" t="s">
        <v>317</v>
      </c>
      <c r="O42" s="10">
        <v>0</v>
      </c>
      <c r="P42" s="0" t="s">
        <v>230</v>
      </c>
      <c r="Q42" s="0" t="s">
        <v>35</v>
      </c>
      <c r="R42" s="5" t="s">
        <v>36</v>
      </c>
      <c r="S42" s="20">
        <v>67.35</v>
      </c>
      <c r="T42" s="21">
        <v>1.3691</v>
      </c>
      <c r="U42" s="17" t="s">
        <v>318</v>
      </c>
      <c r="V42" s="17" t="s">
        <v>98</v>
      </c>
      <c r="W42" s="0" t="s">
        <v>39</v>
      </c>
      <c r="X42" s="0" t="s">
        <v>40</v>
      </c>
    </row>
    <row r="43">
      <c r="A43" s="0" t="s">
        <v>24</v>
      </c>
      <c r="B43" s="0" t="s">
        <v>25</v>
      </c>
      <c r="D43" s="19">
        <v>45243</v>
      </c>
      <c r="E43" s="0" t="s">
        <v>319</v>
      </c>
      <c r="F43" s="0" t="s">
        <v>320</v>
      </c>
      <c r="G43" s="0" t="s">
        <v>44</v>
      </c>
      <c r="J43" s="5" t="s">
        <v>321</v>
      </c>
      <c r="K43" s="0" t="s">
        <v>58</v>
      </c>
      <c r="L43" s="0" t="s">
        <v>322</v>
      </c>
      <c r="M43" s="20" t="s">
        <v>323</v>
      </c>
      <c r="N43" s="20" t="s">
        <v>324</v>
      </c>
      <c r="O43" s="10">
        <v>0</v>
      </c>
      <c r="P43" s="0" t="s">
        <v>325</v>
      </c>
      <c r="Q43" s="0" t="s">
        <v>35</v>
      </c>
      <c r="R43" s="5" t="s">
        <v>36</v>
      </c>
      <c r="S43" s="20">
        <v>73.73</v>
      </c>
      <c r="T43" s="21">
        <v>1.3325</v>
      </c>
      <c r="U43" s="17" t="s">
        <v>326</v>
      </c>
      <c r="V43" s="17" t="s">
        <v>327</v>
      </c>
      <c r="W43" s="0" t="s">
        <v>39</v>
      </c>
      <c r="X43" s="0" t="s">
        <v>40</v>
      </c>
    </row>
    <row r="44">
      <c r="A44" s="0" t="s">
        <v>41</v>
      </c>
      <c r="B44" s="0" t="s">
        <v>25</v>
      </c>
      <c r="D44" s="19">
        <v>45243</v>
      </c>
      <c r="E44" s="0" t="s">
        <v>328</v>
      </c>
      <c r="F44" s="0" t="s">
        <v>43</v>
      </c>
      <c r="G44" s="0" t="s">
        <v>44</v>
      </c>
      <c r="J44" s="5" t="s">
        <v>329</v>
      </c>
      <c r="K44" s="0" t="s">
        <v>46</v>
      </c>
      <c r="L44" s="0" t="s">
        <v>330</v>
      </c>
      <c r="M44" s="20" t="s">
        <v>331</v>
      </c>
      <c r="N44" s="20" t="s">
        <v>332</v>
      </c>
      <c r="O44" s="10">
        <v>0</v>
      </c>
      <c r="P44" s="0" t="s">
        <v>50</v>
      </c>
      <c r="Q44" s="0" t="s">
        <v>35</v>
      </c>
      <c r="R44" s="5" t="s">
        <v>36</v>
      </c>
      <c r="S44" s="20">
        <v>66.14</v>
      </c>
      <c r="T44" s="21">
        <v>1.3529</v>
      </c>
      <c r="U44" s="17" t="s">
        <v>155</v>
      </c>
      <c r="V44" s="17" t="s">
        <v>89</v>
      </c>
      <c r="W44" s="0" t="s">
        <v>39</v>
      </c>
      <c r="X44" s="0" t="s">
        <v>40</v>
      </c>
    </row>
    <row r="45">
      <c r="A45" s="0" t="s">
        <v>53</v>
      </c>
      <c r="B45" s="0" t="s">
        <v>25</v>
      </c>
      <c r="D45" s="19">
        <v>45243</v>
      </c>
      <c r="E45" s="0" t="s">
        <v>333</v>
      </c>
      <c r="F45" s="0" t="s">
        <v>177</v>
      </c>
      <c r="G45" s="0" t="s">
        <v>44</v>
      </c>
      <c r="J45" s="5" t="s">
        <v>334</v>
      </c>
      <c r="K45" s="0" t="s">
        <v>143</v>
      </c>
      <c r="L45" s="0" t="s">
        <v>335</v>
      </c>
      <c r="M45" s="20" t="s">
        <v>103</v>
      </c>
      <c r="N45" s="20" t="s">
        <v>104</v>
      </c>
      <c r="O45" s="10">
        <v>23000</v>
      </c>
      <c r="P45" s="0" t="s">
        <v>182</v>
      </c>
      <c r="Q45" s="0" t="s">
        <v>35</v>
      </c>
      <c r="R45" s="5" t="s">
        <v>36</v>
      </c>
      <c r="S45" s="20">
        <v>29.83</v>
      </c>
      <c r="T45" s="21">
        <v>0.6577</v>
      </c>
      <c r="U45" s="17" t="s">
        <v>336</v>
      </c>
      <c r="V45" s="17" t="s">
        <v>183</v>
      </c>
      <c r="W45" s="0" t="s">
        <v>39</v>
      </c>
      <c r="X45" s="0" t="s">
        <v>40</v>
      </c>
    </row>
    <row r="46">
      <c r="A46" s="0" t="s">
        <v>41</v>
      </c>
      <c r="B46" s="0" t="s">
        <v>25</v>
      </c>
      <c r="D46" s="19">
        <v>45243</v>
      </c>
      <c r="E46" s="0" t="s">
        <v>337</v>
      </c>
      <c r="F46" s="0" t="s">
        <v>27</v>
      </c>
      <c r="G46" s="0" t="s">
        <v>28</v>
      </c>
      <c r="J46" s="5" t="s">
        <v>338</v>
      </c>
      <c r="K46" s="0" t="s">
        <v>111</v>
      </c>
      <c r="L46" s="0" t="s">
        <v>339</v>
      </c>
      <c r="M46" s="20" t="s">
        <v>340</v>
      </c>
      <c r="N46" s="20" t="s">
        <v>341</v>
      </c>
      <c r="O46" s="10">
        <v>0</v>
      </c>
      <c r="P46" s="0" t="s">
        <v>34</v>
      </c>
      <c r="Q46" s="0" t="s">
        <v>35</v>
      </c>
      <c r="R46" s="5" t="s">
        <v>36</v>
      </c>
      <c r="S46" s="20">
        <v>62.87</v>
      </c>
      <c r="T46" s="21">
        <v>1.4057</v>
      </c>
      <c r="U46" s="17" t="s">
        <v>213</v>
      </c>
      <c r="V46" s="17" t="s">
        <v>89</v>
      </c>
      <c r="W46" s="0" t="s">
        <v>39</v>
      </c>
      <c r="X46" s="0" t="s">
        <v>40</v>
      </c>
    </row>
    <row r="47">
      <c r="A47" s="0" t="s">
        <v>342</v>
      </c>
      <c r="B47" s="0" t="s">
        <v>25</v>
      </c>
      <c r="D47" s="19">
        <v>45243</v>
      </c>
      <c r="E47" s="0" t="s">
        <v>343</v>
      </c>
      <c r="F47" s="0" t="s">
        <v>67</v>
      </c>
      <c r="G47" s="0" t="s">
        <v>68</v>
      </c>
      <c r="J47" s="5" t="s">
        <v>344</v>
      </c>
      <c r="K47" s="0" t="s">
        <v>58</v>
      </c>
      <c r="L47" s="0" t="s">
        <v>345</v>
      </c>
      <c r="M47" s="20" t="s">
        <v>346</v>
      </c>
      <c r="N47" s="20" t="s">
        <v>347</v>
      </c>
      <c r="O47" s="10">
        <v>0</v>
      </c>
      <c r="P47" s="0" t="s">
        <v>34</v>
      </c>
      <c r="Q47" s="0" t="s">
        <v>35</v>
      </c>
      <c r="R47" s="5" t="s">
        <v>36</v>
      </c>
      <c r="S47" s="20">
        <v>64.61</v>
      </c>
      <c r="T47" s="21">
        <v>1.3163</v>
      </c>
      <c r="U47" s="17" t="s">
        <v>105</v>
      </c>
      <c r="V47" s="17" t="s">
        <v>106</v>
      </c>
      <c r="W47" s="0" t="s">
        <v>39</v>
      </c>
      <c r="X47" s="0" t="s">
        <v>40</v>
      </c>
    </row>
    <row r="48">
      <c r="A48" s="0" t="s">
        <v>307</v>
      </c>
      <c r="B48" s="0" t="s">
        <v>25</v>
      </c>
      <c r="D48" s="19">
        <v>45243</v>
      </c>
      <c r="E48" s="0" t="s">
        <v>348</v>
      </c>
      <c r="F48" s="0" t="s">
        <v>92</v>
      </c>
      <c r="G48" s="0" t="s">
        <v>56</v>
      </c>
      <c r="J48" s="5" t="s">
        <v>349</v>
      </c>
      <c r="K48" s="0" t="s">
        <v>84</v>
      </c>
      <c r="L48" s="0" t="s">
        <v>350</v>
      </c>
      <c r="M48" s="20" t="s">
        <v>32</v>
      </c>
      <c r="N48" s="20" t="s">
        <v>33</v>
      </c>
      <c r="O48" s="10">
        <v>0</v>
      </c>
      <c r="P48" s="0" t="s">
        <v>34</v>
      </c>
      <c r="Q48" s="0" t="s">
        <v>35</v>
      </c>
      <c r="R48" s="5" t="s">
        <v>36</v>
      </c>
      <c r="S48" s="20">
        <v>19.95</v>
      </c>
      <c r="T48" s="21">
        <v>1.3691</v>
      </c>
      <c r="U48" s="17" t="s">
        <v>351</v>
      </c>
      <c r="V48" s="17" t="s">
        <v>214</v>
      </c>
      <c r="W48" s="0" t="s">
        <v>39</v>
      </c>
      <c r="X48" s="0" t="s">
        <v>40</v>
      </c>
    </row>
  </sheetData>
  <autoFilter ref="A4:X4" xr:uid="{F045EA9A-B892-4276-99D7-34C8037A0D5A}"/>
  <conditionalFormatting sqref="P1:P4">
    <cfRule type="colorScale" priority="1">
      <colorScale>
        <cfvo type="num" val="0"/>
        <cfvo type="max"/>
        <color theme="0"/>
        <color theme="0"/>
      </colorScale>
    </cfRule>
  </conditionalFormatting>
  <pageMargins left="0.7" right="0.7" top="0.75" bottom="0.75" header="0.3" footer="0.3"/>
  <pageSetup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Transações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Alexandre Luz</dc:creator>
  <cp:keywords/>
  <dc:description/>
  <cp:lastModifiedBy>Miguel Rei</cp:lastModifiedBy>
  <cp:revision/>
  <dcterms:created xsi:type="dcterms:W3CDTF">2016-12-19T18:19:44Z</dcterms:created>
  <dcterms:modified xsi:type="dcterms:W3CDTF">2023-11-09T17:26:25Z</dcterms:modified>
  <cp:category/>
  <cp:contentStatus/>
</cp:coreProperties>
</file>