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245" activeTab="2"/>
  </bookViews>
  <sheets>
    <sheet name="Android" sheetId="1" r:id="rId1"/>
    <sheet name="Eclipse" sheetId="2" r:id="rId2"/>
    <sheet name="Web" sheetId="3" r:id="rId3"/>
    <sheet name="Android-Group" sheetId="5" r:id="rId4"/>
    <sheet name="Eclipse-Group" sheetId="6" r:id="rId5"/>
    <sheet name="Web-Group" sheetId="7" r:id="rId6"/>
  </sheets>
  <definedNames>
    <definedName name="_xlnm._FilterDatabase" localSheetId="0" hidden="1">Android!$A$1:$D$82</definedName>
    <definedName name="_xlnm._FilterDatabase" localSheetId="1" hidden="1">Eclipse!$A$1:$D$152</definedName>
    <definedName name="_xlnm._FilterDatabase" localSheetId="2" hidden="1">Web!$A$1:$D$185</definedName>
  </definedNames>
  <calcPr calcId="125725"/>
  <pivotCaches>
    <pivotCache cacheId="21" r:id="rId7"/>
    <pivotCache cacheId="25" r:id="rId8"/>
    <pivotCache cacheId="29" r:id="rId9"/>
  </pivotCaches>
</workbook>
</file>

<file path=xl/sharedStrings.xml><?xml version="1.0" encoding="utf-8"?>
<sst xmlns="http://schemas.openxmlformats.org/spreadsheetml/2006/main" count="1576" uniqueCount="299">
  <si>
    <t>Design Role</t>
  </si>
  <si>
    <t>#classes</t>
  </si>
  <si>
    <t>[IMAPRESPONSECALLBACK]</t>
  </si>
  <si>
    <t>[RAWDATABODY, SIZEAWARE]</t>
  </si>
  <si>
    <t>ACTIVITY</t>
  </si>
  <si>
    <t>ADAPTER</t>
  </si>
  <si>
    <t>ARRAYLIST</t>
  </si>
  <si>
    <t>ASYNCTASK</t>
  </si>
  <si>
    <t>BODYPART</t>
  </si>
  <si>
    <t>BROADCASTRECEIVER</t>
  </si>
  <si>
    <t>DIALOG</t>
  </si>
  <si>
    <t>ENTITY</t>
  </si>
  <si>
    <t>EXCEPTION</t>
  </si>
  <si>
    <t>FOLDER</t>
  </si>
  <si>
    <t>FRAGMENT</t>
  </si>
  <si>
    <t>MESSAGE</t>
  </si>
  <si>
    <t>MESSAGEBUILDER</t>
  </si>
  <si>
    <t>NOTIFICATION</t>
  </si>
  <si>
    <t>PERSISTENCE</t>
  </si>
  <si>
    <t>SERVERSETTINGS</t>
  </si>
  <si>
    <t>SERVICE</t>
  </si>
  <si>
    <t>TEST</t>
  </si>
  <si>
    <t>TRANSPORT</t>
  </si>
  <si>
    <t>UNDEFINED</t>
  </si>
  <si>
    <t>VIEW</t>
  </si>
  <si>
    <t>Application</t>
  </si>
  <si>
    <t>K-9 Mail</t>
  </si>
  <si>
    <t>[CALENDARACCESSOR]</t>
  </si>
  <si>
    <t>[CONTACTACCESSOR]</t>
  </si>
  <si>
    <t>SMS Backup</t>
  </si>
  <si>
    <t>APIHELPER</t>
  </si>
  <si>
    <t>JSONTOKENER</t>
  </si>
  <si>
    <t>WIDGET</t>
  </si>
  <si>
    <t>Talon</t>
  </si>
  <si>
    <t>[DASHSEGMENTINDEX]</t>
  </si>
  <si>
    <t>[DATASINK]</t>
  </si>
  <si>
    <t>[EXOPLAYER]</t>
  </si>
  <si>
    <t>[EXTRACTOR, SEEKMAP]</t>
  </si>
  <si>
    <t>[EXTRACTOR]</t>
  </si>
  <si>
    <t>[EXTRACTORINPUT]</t>
  </si>
  <si>
    <t>[FACTORY]</t>
  </si>
  <si>
    <t>[MEDIASOURCE]</t>
  </si>
  <si>
    <t>[MP3EXTRACTOR.SEEKER]</t>
  </si>
  <si>
    <t>[SUBTITLE]</t>
  </si>
  <si>
    <t>[TRACKOUTPUT]</t>
  </si>
  <si>
    <t>BASERENDERER</t>
  </si>
  <si>
    <t>BASETRACKSELECTION</t>
  </si>
  <si>
    <t>BUFFER</t>
  </si>
  <si>
    <t>CHUNK</t>
  </si>
  <si>
    <t>HLSPLAYLIST</t>
  </si>
  <si>
    <t>ID3FRAME</t>
  </si>
  <si>
    <t>SIMPLEDECODER</t>
  </si>
  <si>
    <t>TAGPAYLOADREADER</t>
  </si>
  <si>
    <t>Exoplayer</t>
  </si>
  <si>
    <t>Bitcoin</t>
  </si>
  <si>
    <t>I</t>
  </si>
  <si>
    <t>M</t>
  </si>
  <si>
    <t>[BUNDLEACTIVATOR]</t>
  </si>
  <si>
    <t>[FIELDVALIDATOR]</t>
  </si>
  <si>
    <t>[ICONPROVIDER]</t>
  </si>
  <si>
    <t>[IEDITORMATCHINGSTRATEGY]</t>
  </si>
  <si>
    <t>[IINDEPENDENCESOLVER]</t>
  </si>
  <si>
    <t>[ITYPEMAPPER]</t>
  </si>
  <si>
    <t>[JAVADELEGATE]</t>
  </si>
  <si>
    <t>[PROCESSVALIDATIONWORKER]</t>
  </si>
  <si>
    <t>[PROPERTYITEMFILTER]</t>
  </si>
  <si>
    <t>ABSTRACTADDSHAPEFEATURE</t>
  </si>
  <si>
    <t>ABSTRACTCREATECONNECTIONFEATURE</t>
  </si>
  <si>
    <t>ABSTRACTCREATEFEATURE</t>
  </si>
  <si>
    <t>ABSTRACTCUSTOMFEATURE</t>
  </si>
  <si>
    <t>ABSTRACTCUSTOMPROPERTYFIELD</t>
  </si>
  <si>
    <t>ABSTRACTDIAGRAMTYPEPROVIDER</t>
  </si>
  <si>
    <t>ABSTRACTDIAGRAMWORKER</t>
  </si>
  <si>
    <t>ABSTRACTDIRECTEDITINGFEATURE</t>
  </si>
  <si>
    <t>ABSTRACTHANDLER</t>
  </si>
  <si>
    <t>ABSTRACTIMAGECACHE</t>
  </si>
  <si>
    <t>ABSTRACTIMAGEPROVIDER</t>
  </si>
  <si>
    <t>ABSTRACTOVERRIDEABLECOMMAND</t>
  </si>
  <si>
    <t>ABSTRACTPREFERENCEINITIALIZER</t>
  </si>
  <si>
    <t>ABSTRACTPROPERTYSECTIONFILTER</t>
  </si>
  <si>
    <t>ABSTRACTTREENODE</t>
  </si>
  <si>
    <t>ABSTRACTUIPLUGIN</t>
  </si>
  <si>
    <t>ABSTRACTUPDATEFEATURE</t>
  </si>
  <si>
    <t>ACTION</t>
  </si>
  <si>
    <t>COMMONNAVIGATOR</t>
  </si>
  <si>
    <t>COMPONENT</t>
  </si>
  <si>
    <t>CONTROLLER</t>
  </si>
  <si>
    <t>DEFAULTDELETEFEATURE</t>
  </si>
  <si>
    <t>DEFAULTFEATUREPROVIDER</t>
  </si>
  <si>
    <t>DEFAULTMOVESHAPEFEATURE</t>
  </si>
  <si>
    <t>DEFAULTRESIZESHAPEFEATURE</t>
  </si>
  <si>
    <t>DEFAULTTOOLBEHAVIORPROVIDER</t>
  </si>
  <si>
    <t>DEFAULTUPDATEBEHAVIOR</t>
  </si>
  <si>
    <t>DIAGRAMEDITOR</t>
  </si>
  <si>
    <t>DIAGRAMEDITORCONTEXTMENUPROVIDER</t>
  </si>
  <si>
    <t>DIAGRAMEDITORINPUT</t>
  </si>
  <si>
    <t>FIELDEDITOR</t>
  </si>
  <si>
    <t>GFPROPERTYSECTION</t>
  </si>
  <si>
    <t>JOB</t>
  </si>
  <si>
    <t>LABELPROVIDER</t>
  </si>
  <si>
    <t>MODEL</t>
  </si>
  <si>
    <t>#Systems</t>
  </si>
  <si>
    <t>Activiti</t>
  </si>
  <si>
    <t>ABSTRACTANGULARSEMANTICHIGHLIGHTING</t>
  </si>
  <si>
    <t>ABSTRACTHTMLANGULARVALIDATOR</t>
  </si>
  <si>
    <t>NLS</t>
  </si>
  <si>
    <t>PLUGIN</t>
  </si>
  <si>
    <t>AngularJS</t>
  </si>
  <si>
    <t>[IMANAGEDOUTPUTNAMEPROVIDERJABA]</t>
  </si>
  <si>
    <t>[IREALUPLOAD]</t>
  </si>
  <si>
    <t>[MESSAGECONSUMER]</t>
  </si>
  <si>
    <t>ABSTRACTCPROPERTYTAB</t>
  </si>
  <si>
    <t>CONST</t>
  </si>
  <si>
    <t>Arduino</t>
  </si>
  <si>
    <t>[IAUTHENTICATOR]</t>
  </si>
  <si>
    <t>[ICLASSPATHCONTAINER]</t>
  </si>
  <si>
    <t>[ILOGICALSTRUCTURETYPEDELEGATE]</t>
  </si>
  <si>
    <t>[IPERSPECTIVEFACTORY]</t>
  </si>
  <si>
    <t>[IPROPERTYSOURCE]</t>
  </si>
  <si>
    <t>[IRUNTIMERECOGNIZER]</t>
  </si>
  <si>
    <t>[ISTATUSCODES]</t>
  </si>
  <si>
    <t>[QUALIFIEDNAME]</t>
  </si>
  <si>
    <t>[SKINPROVIDER]</t>
  </si>
  <si>
    <t>ABSTRACTCOMPLETIONPROCESSOR</t>
  </si>
  <si>
    <t>ABSTRACTCONNECTIONEDITPART</t>
  </si>
  <si>
    <t>ABSTRACTGRAPHICALEDITPART</t>
  </si>
  <si>
    <t>ABSTRACTPROPERTYSECTION</t>
  </si>
  <si>
    <t>ABSTRACTRESOURCEHANDLE</t>
  </si>
  <si>
    <t>ABSTRACTRUNTIME</t>
  </si>
  <si>
    <t>ABSTRACTRUNTIMEMANAGER</t>
  </si>
  <si>
    <t>ABSTRACTRUNTIMESBLOCK</t>
  </si>
  <si>
    <t>ACTIONBAR</t>
  </si>
  <si>
    <t>AUTHORIZATIONAUTHORITY</t>
  </si>
  <si>
    <t>CLASSPATHCONTAINERINITIALIZER</t>
  </si>
  <si>
    <t>COMMAND</t>
  </si>
  <si>
    <t>COMPOSITE</t>
  </si>
  <si>
    <t>CONDITIONFACTOR</t>
  </si>
  <si>
    <t>DAVCLIENT</t>
  </si>
  <si>
    <t>DEFAULTELEMENTWRAPPER</t>
  </si>
  <si>
    <t>DROOLSELEMENT</t>
  </si>
  <si>
    <t>ELEMENTEDITOR</t>
  </si>
  <si>
    <t>ENUMERATIONFILTER</t>
  </si>
  <si>
    <t>FIGURE</t>
  </si>
  <si>
    <t>FORMEDITOR</t>
  </si>
  <si>
    <t>GRAPHICALEDITORWITHPALETTE</t>
  </si>
  <si>
    <t>JAVASOURCELOOKUPPARTICIPANT</t>
  </si>
  <si>
    <t>JDISTACKFRAME</t>
  </si>
  <si>
    <t>JSONVALUE</t>
  </si>
  <si>
    <t>KIERESOURCEHANDLER</t>
  </si>
  <si>
    <t>PANEL</t>
  </si>
  <si>
    <t>PROPERTYDESCRIPTOR</t>
  </si>
  <si>
    <t>TEXTEDITOR</t>
  </si>
  <si>
    <t>TEXTFILEDOCUMENTPROVIDER</t>
  </si>
  <si>
    <t>Drools</t>
  </si>
  <si>
    <t>[IMARKERRESOLUTION2]</t>
  </si>
  <si>
    <t>[ISSUETRACKERCACHE]</t>
  </si>
  <si>
    <t>[IVALIDATOR]</t>
  </si>
  <si>
    <t>[TRACKABLE]</t>
  </si>
  <si>
    <t>MARKERFIELD</t>
  </si>
  <si>
    <t>WINDOW</t>
  </si>
  <si>
    <t>WORKSPACEJOB</t>
  </si>
  <si>
    <t>WRAPPEDTRACKABLE</t>
  </si>
  <si>
    <t>Sonarlint</t>
  </si>
  <si>
    <t>[COMPARATOR]</t>
  </si>
  <si>
    <t>[ICONTEXT]</t>
  </si>
  <si>
    <t>[IDEPENDENCY]</t>
  </si>
  <si>
    <t>[IDETAILITEMMODIFIER]</t>
  </si>
  <si>
    <t>[IHASTASKASSOCIATED]</t>
  </si>
  <si>
    <t>[INEWOBJECT]</t>
  </si>
  <si>
    <t>[IPREDICATE]</t>
  </si>
  <si>
    <t>[ISCENARIOMANAGER]</t>
  </si>
  <si>
    <t>[ITAB]</t>
  </si>
  <si>
    <t>[TYPECONVERTER]</t>
  </si>
  <si>
    <t>[USERTYPE]</t>
  </si>
  <si>
    <t>ALLOCATIONROW</t>
  </si>
  <si>
    <t>CRITERIONREQUIREMENTDTO</t>
  </si>
  <si>
    <t>CRITERIONREQUIREMENTHANDLER</t>
  </si>
  <si>
    <t>DIV</t>
  </si>
  <si>
    <t>ENTITIESTREE</t>
  </si>
  <si>
    <t>GENERICFORWARDCOMPOSER</t>
  </si>
  <si>
    <t>HOURSGROUPHANDLER</t>
  </si>
  <si>
    <t>JRABSTRACTSCRIPTLET</t>
  </si>
  <si>
    <t>NODE</t>
  </si>
  <si>
    <t>REPORTPERORDERELEMENTDTO</t>
  </si>
  <si>
    <t>TASK</t>
  </si>
  <si>
    <t>TASKELEMENTVISITOR</t>
  </si>
  <si>
    <t>TIMETRACKERSTATE</t>
  </si>
  <si>
    <t>XULELEMENT</t>
  </si>
  <si>
    <t>libreplan</t>
  </si>
  <si>
    <t>[CONSTRAINTVALIDATOR]</t>
  </si>
  <si>
    <t>[HANDLERINTERCEPTOR]</t>
  </si>
  <si>
    <t>ABSTRACTMESSAGEJMS</t>
  </si>
  <si>
    <t>BACKOFFICEFORMFACTORY</t>
  </si>
  <si>
    <t>COMMONMESSAGEKEY</t>
  </si>
  <si>
    <t>COMMONSPOOLTARGETSOURCE</t>
  </si>
  <si>
    <t>DISPATCHERSERVLET</t>
  </si>
  <si>
    <t>HASHMAP</t>
  </si>
  <si>
    <t>LOGINURLAUTHENTICATIONENTRYPOINT</t>
  </si>
  <si>
    <t>USERNAMEPASSWORDAUTHENTICATIONFILTER</t>
  </si>
  <si>
    <t>qalingo</t>
  </si>
  <si>
    <t>[ITERABLE]</t>
  </si>
  <si>
    <t>[PROPERTYEDITOR]</t>
  </si>
  <si>
    <t>[VALIDATOR]</t>
  </si>
  <si>
    <t>ABSTRACTEXECUTIONAWAREREQUEST</t>
  </si>
  <si>
    <t>ABSTRACTLONGFPSET</t>
  </si>
  <si>
    <t>ABSTRACTPROFILE</t>
  </si>
  <si>
    <t>APPLICATIONEVENT</t>
  </si>
  <si>
    <t>BASERULE</t>
  </si>
  <si>
    <t>COSTASSIGNMENTPOLICY</t>
  </si>
  <si>
    <t>CREDENTIAL</t>
  </si>
  <si>
    <t>DECIDERULE</t>
  </si>
  <si>
    <t>FORMATTER</t>
  </si>
  <si>
    <t>FPMERGEURIUNIQFILTER</t>
  </si>
  <si>
    <t>HTTPSERVLET</t>
  </si>
  <si>
    <t>LINKEDHASHMAP</t>
  </si>
  <si>
    <t>PROCESSOR</t>
  </si>
  <si>
    <t>PROCESSORCHAIN</t>
  </si>
  <si>
    <t>QUEUEASSIGNMENTPOLICY</t>
  </si>
  <si>
    <t>QUEUEPRECEDENCEPOLICY</t>
  </si>
  <si>
    <t>RECRAWLDATASCHEMABASE</t>
  </si>
  <si>
    <t>REPORT</t>
  </si>
  <si>
    <t>RESOURCE</t>
  </si>
  <si>
    <t>ROBOTSPOLICY</t>
  </si>
  <si>
    <t>SERVERCACHE</t>
  </si>
  <si>
    <t>SETBASEDURIUNIQFILTER</t>
  </si>
  <si>
    <t>SHEETASSOCIATION</t>
  </si>
  <si>
    <t>TREEMAP</t>
  </si>
  <si>
    <t>URIPRECEDENCEPOLICY</t>
  </si>
  <si>
    <t>heritrix3</t>
  </si>
  <si>
    <t>[COMPARISONOPERATOR]</t>
  </si>
  <si>
    <t>[CUSTOMTASKCHANGE]</t>
  </si>
  <si>
    <t>[DOSINGINSTRUCTIONS]</t>
  </si>
  <si>
    <t>[FILTER]</t>
  </si>
  <si>
    <t>[LOGICALOPERATOR]</t>
  </si>
  <si>
    <t>[METHODBEFOREADVICE]</t>
  </si>
  <si>
    <t>[SAVEHANDLER]</t>
  </si>
  <si>
    <t>[STRINGBRIDGE]</t>
  </si>
  <si>
    <t>[TRANSFORMOPERATOR]</t>
  </si>
  <si>
    <t>[TYPEFILTER]</t>
  </si>
  <si>
    <t>[UNVOIDHANDLER]</t>
  </si>
  <si>
    <t>[VOIDHANDLER]</t>
  </si>
  <si>
    <t>ABSTRACTTASK</t>
  </si>
  <si>
    <t>BASEATTRIBUTETYPEVALIDATOR</t>
  </si>
  <si>
    <t>BASECUSTOMIZABLEVALIDATOR</t>
  </si>
  <si>
    <t>BASEENCOUNTERVISITHANDLER</t>
  </si>
  <si>
    <t>BASEHYPHENATEDIDENTIFIERVALIDATOR</t>
  </si>
  <si>
    <t>BASEOPENMRSOBJECT</t>
  </si>
  <si>
    <t>ONCEPERREQUESTFILTER</t>
  </si>
  <si>
    <t>SERIALIZINGCUSTOMDATATYPE</t>
  </si>
  <si>
    <t>STARTUPFILTER</t>
  </si>
  <si>
    <t>TYPESAFEMATCHER</t>
  </si>
  <si>
    <t>URLCLASSLOADER</t>
  </si>
  <si>
    <t>openmrs</t>
  </si>
  <si>
    <t>[CLIENTMESSAGE]</t>
  </si>
  <si>
    <t>[CLOSEABLE]</t>
  </si>
  <si>
    <t>[CODEC]</t>
  </si>
  <si>
    <t>[FLASHTOSIPTRANSCODER]</t>
  </si>
  <si>
    <t>[IBIGBLUEBUTTONMESSAGE]</t>
  </si>
  <si>
    <t>[IEVENT]</t>
  </si>
  <si>
    <t>[IKEEPALIVEMESSAGE]</t>
  </si>
  <si>
    <t>[IMESSAGE]</t>
  </si>
  <si>
    <t>[ISUBSCRIBEDMESSAGE]</t>
  </si>
  <si>
    <t>[KEEPALIVEMESSAGE]</t>
  </si>
  <si>
    <t>[MANAGERCONNECTION]</t>
  </si>
  <si>
    <t>[MEDIALAUNCHER]</t>
  </si>
  <si>
    <t>[MESSAGE]</t>
  </si>
  <si>
    <t>[MESSAGEHANDLER]</t>
  </si>
  <si>
    <t>[PROTOCOLCODECFACTORY]</t>
  </si>
  <si>
    <t>[PROTOCOLENCODER]</t>
  </si>
  <si>
    <t>[RECORDER]</t>
  </si>
  <si>
    <t>[ROUTINGRULE]</t>
  </si>
  <si>
    <t>[SCREENCAPTURESENDER]</t>
  </si>
  <si>
    <t>[SCREENSHARER]</t>
  </si>
  <si>
    <t>[SIPTOFLASHTRANSCODER]</t>
  </si>
  <si>
    <t>[TRANSCODER]</t>
  </si>
  <si>
    <t>BASEMESSAGE</t>
  </si>
  <si>
    <t>CONFERENCECOMMAND</t>
  </si>
  <si>
    <t>CONFIGURE</t>
  </si>
  <si>
    <t>CUMULATIVEPROTOCOLDECODER</t>
  </si>
  <si>
    <t>HEADER</t>
  </si>
  <si>
    <t>HTTPMESSAGE</t>
  </si>
  <si>
    <t>IDENTIFIER</t>
  </si>
  <si>
    <t>INDEXER</t>
  </si>
  <si>
    <t>MESSAGEDIGEST</t>
  </si>
  <si>
    <t>NUABSTRACTPROCESSHANDLER</t>
  </si>
  <si>
    <t>OAUTHMESSAGE</t>
  </si>
  <si>
    <t>OAUTHSIGNATUREMETHOD</t>
  </si>
  <si>
    <t>PARSER</t>
  </si>
  <si>
    <t>RAW</t>
  </si>
  <si>
    <t>RECORDEVENT</t>
  </si>
  <si>
    <t>RTPFLOW</t>
  </si>
  <si>
    <t>SDPFIELD</t>
  </si>
  <si>
    <t>SERVERENGINE</t>
  </si>
  <si>
    <t>VOICECONFERENCEEVENT</t>
  </si>
  <si>
    <t>VOICECONFERENCERECORDEVENT</t>
  </si>
  <si>
    <t>bigbluebutton</t>
  </si>
  <si>
    <t>Rótulos de Linha</t>
  </si>
  <si>
    <t>Total geral</t>
  </si>
  <si>
    <t>Soma de #classes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</si>
</sst>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3110.609299189811" createdVersion="3" refreshedVersion="3" minRefreshableVersion="3" recordCount="81">
  <cacheSource type="worksheet">
    <worksheetSource ref="A1:C82" sheet="Android"/>
  </cacheSource>
  <cacheFields count="3">
    <cacheField name="#Systems" numFmtId="0">
      <sharedItems count="2">
        <s v="M"/>
        <s v="I"/>
      </sharedItems>
    </cacheField>
    <cacheField name="Design Role" numFmtId="0">
      <sharedItems count="47">
        <s v="ACTIVITY"/>
        <s v="ADAPTER"/>
        <s v="ASYNCTASK"/>
        <s v="BROADCASTRECEIVER"/>
        <s v="ENTITY"/>
        <s v="EXCEPTION"/>
        <s v="FRAGMENT"/>
        <s v="PERSISTENCE"/>
        <s v="SERVICE"/>
        <s v="TEST"/>
        <s v="UNDEFINED"/>
        <s v="VIEW"/>
        <s v="[EXTRACTOR]"/>
        <s v="BASERENDERER"/>
        <s v="[MEDIASOURCE]"/>
        <s v="[SUBTITLE]"/>
        <s v="BUFFER"/>
        <s v="CHUNK"/>
        <s v="ID3FRAME"/>
        <s v="SIMPLEDECODER"/>
        <s v="[FACTORY]"/>
        <s v="DIALOG"/>
        <s v="FOLDER"/>
        <s v="MESSAGE"/>
        <s v="[EXTRACTOR, SEEKMAP]"/>
        <s v="[MP3EXTRACTOR.SEEKER]"/>
        <s v="APIHELPER"/>
        <s v="ARRAYLIST"/>
        <s v="BASETRACKSELECTION"/>
        <s v="TAGPAYLOADREADER"/>
        <s v="[CALENDARACCESSOR]"/>
        <s v="[CONTACTACCESSOR]"/>
        <s v="[DASHSEGMENTINDEX]"/>
        <s v="[DATASINK]"/>
        <s v="[EXOPLAYER]"/>
        <s v="[EXTRACTORINPUT]"/>
        <s v="[IMAPRESPONSECALLBACK]"/>
        <s v="[RAWDATABODY, SIZEAWARE]"/>
        <s v="[TRACKOUTPUT]"/>
        <s v="BODYPART"/>
        <s v="HLSPLAYLIST"/>
        <s v="JSONTOKENER"/>
        <s v="MESSAGEBUILDER"/>
        <s v="NOTIFICATION"/>
        <s v="SERVERSETTINGS"/>
        <s v="TRANSPORT"/>
        <s v="WIDGET"/>
      </sharedItems>
    </cacheField>
    <cacheField name="#classes" numFmtId="0">
      <sharedItems containsSemiMixedTypes="0" containsString="0" containsNumber="1" containsInteger="1" minValue="2" maxValue="189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3110.611092824074" createdVersion="3" refreshedVersion="3" minRefreshableVersion="3" recordCount="151">
  <cacheSource type="worksheet">
    <worksheetSource ref="A1:C152" sheet="Eclipse"/>
  </cacheSource>
  <cacheFields count="3">
    <cacheField name="#Systems" numFmtId="0">
      <sharedItems count="2">
        <s v="M"/>
        <s v="I"/>
      </sharedItems>
    </cacheField>
    <cacheField name="Design Role" numFmtId="0">
      <sharedItems count="110">
        <s v="ABSTRACTHANDLER"/>
        <s v="ABSTRACTPREFERENCEINITIALIZER"/>
        <s v="ABSTRACTUIPLUGIN"/>
        <s v="ACTION"/>
        <s v="ADAPTER"/>
        <s v="DIALOG"/>
        <s v="ENTITY"/>
        <s v="EXCEPTION"/>
        <s v="FIELDEDITOR"/>
        <s v="JOB"/>
        <s v="LABELPROVIDER"/>
        <s v="MODEL"/>
        <s v="NLS"/>
        <s v="PERSISTENCE"/>
        <s v="PLUGIN"/>
        <s v="SERVICE"/>
        <s v="TEST"/>
        <s v="UNDEFINED"/>
        <s v="VIEW"/>
        <s v="GFPROPERTYSECTION"/>
        <s v="ABSTRACTCREATEFEATURE"/>
        <s v="ABSTRACTPROPERTYSECTIONFILTER"/>
        <s v="CONTROLLER"/>
        <s v="PANEL"/>
        <s v="ELEMENTEDITOR"/>
        <s v="DEFAULTELEMENTWRAPPER"/>
        <s v="PROPERTYDESCRIPTOR"/>
        <s v="DROOLSELEMENT"/>
        <s v="COMMAND"/>
        <s v="ABSTRACTTREENODE"/>
        <s v="COMPOSITE"/>
        <s v="DEFAULTMOVESHAPEFEATURE"/>
        <s v="ABSTRACTCOMPLETIONPROCESSOR"/>
        <s v="ABSTRACTCUSTOMPROPERTYFIELD"/>
        <s v="ABSTRACTGRAPHICALEDITPART"/>
        <s v="ABSTRACTUPDATEFEATURE"/>
        <s v="DEFAULTDELETEFEATURE"/>
        <s v="[IRUNTIMERECOGNIZER]"/>
        <s v="[PROCESSVALIDATIONWORKER]"/>
        <s v="COMPONENT"/>
        <s v="JSONVALUE"/>
        <s v="MARKERFIELD"/>
        <s v="[BUNDLEACTIVATOR]"/>
        <s v="[FIELDVALIDATOR]"/>
        <s v="[PROPERTYITEMFILTER]"/>
        <s v="[TRACKABLE]"/>
        <s v="ABSTRACTADDSHAPEFEATURE"/>
        <s v="ABSTRACTANGULARSEMANTICHIGHLIGHTING"/>
        <s v="ABSTRACTDIRECTEDITINGFEATURE"/>
        <s v="ABSTRACTIMAGEPROVIDER"/>
        <s v="DEFAULTRESIZESHAPEFEATURE"/>
        <s v="FIGURE"/>
        <s v="KIERESOURCEHANDLER"/>
        <s v="TEXTEDITOR"/>
        <s v="WORKSPACEJOB"/>
        <s v="WRAPPEDTRACKABLE"/>
        <s v="[IINDEPENDENCESOLVER]"/>
        <s v="[IMANAGEDOUTPUTNAMEPROVIDERJABA]"/>
        <s v="[IPERSPECTIVEFACTORY]"/>
        <s v="[IREALUPLOAD]"/>
        <s v="[IVALIDATOR]"/>
        <s v="[SKINPROVIDER]"/>
        <s v="ABSTRACTCREATECONNECTIONFEATURE"/>
        <s v="ABSTRACTCUSTOMFEATURE"/>
        <s v="ABSTRACTDIAGRAMTYPEPROVIDER"/>
        <s v="ABSTRACTDIAGRAMWORKER"/>
        <s v="ABSTRACTOVERRIDEABLECOMMAND"/>
        <s v="ABSTRACTPROPERTYSECTION"/>
        <s v="ABSTRACTRESOURCEHANDLE"/>
        <s v="COMMONNAVIGATOR"/>
        <s v="DEFAULTFEATUREPROVIDER"/>
        <s v="DEFAULTTOOLBEHAVIORPROVIDER"/>
        <s v="DIAGRAMEDITOR"/>
        <s v="ENUMERATIONFILTER"/>
        <s v="FORMEDITOR"/>
        <s v="MESSAGE"/>
        <s v="WINDOW"/>
        <s v="[IAUTHENTICATOR]"/>
        <s v="[ICLASSPATHCONTAINER]"/>
        <s v="[ICONPROVIDER]"/>
        <s v="[IEDITORMATCHINGSTRATEGY]"/>
        <s v="[ILOGICALSTRUCTURETYPEDELEGATE]"/>
        <s v="[IMARKERRESOLUTION2]"/>
        <s v="[IPROPERTYSOURCE]"/>
        <s v="[ISSUETRACKERCACHE]"/>
        <s v="[ISTATUSCODES]"/>
        <s v="[ITYPEMAPPER]"/>
        <s v="[JAVADELEGATE]"/>
        <s v="[MESSAGECONSUMER]"/>
        <s v="[QUALIFIEDNAME]"/>
        <s v="ABSTRACTCONNECTIONEDITPART"/>
        <s v="ABSTRACTCPROPERTYTAB"/>
        <s v="ABSTRACTHTMLANGULARVALIDATOR"/>
        <s v="ABSTRACTIMAGECACHE"/>
        <s v="ABSTRACTRUNTIME"/>
        <s v="ABSTRACTRUNTIMEMANAGER"/>
        <s v="ABSTRACTRUNTIMESBLOCK"/>
        <s v="ACTIONBAR"/>
        <s v="AUTHORIZATIONAUTHORITY"/>
        <s v="CLASSPATHCONTAINERINITIALIZER"/>
        <s v="CONDITIONFACTOR"/>
        <s v="CONST"/>
        <s v="DAVCLIENT"/>
        <s v="DEFAULTUPDATEBEHAVIOR"/>
        <s v="DIAGRAMEDITORCONTEXTMENUPROVIDER"/>
        <s v="DIAGRAMEDITORINPUT"/>
        <s v="GRAPHICALEDITORWITHPALETTE"/>
        <s v="JAVASOURCELOOKUPPARTICIPANT"/>
        <s v="JDISTACKFRAME"/>
        <s v="TEXTFILEDOCUMENTPROVIDER"/>
      </sharedItems>
    </cacheField>
    <cacheField name="#classes" numFmtId="0">
      <sharedItems containsSemiMixedTypes="0" containsString="0" containsNumber="1" containsInteger="1" minValue="2" maxValue="16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3110.61197928241" createdVersion="3" refreshedVersion="3" minRefreshableVersion="3" recordCount="184">
  <cacheSource type="worksheet">
    <worksheetSource ref="A1:D185" sheet="Web"/>
  </cacheSource>
  <cacheFields count="4">
    <cacheField name="#Systems" numFmtId="0">
      <sharedItems count="2">
        <s v="I"/>
        <s v="M"/>
      </sharedItems>
    </cacheField>
    <cacheField name="Design Role" numFmtId="0">
      <sharedItems count="144">
        <s v="BASEOPENMRSOBJECT"/>
        <s v="[ISUBSCRIBEDMESSAGE]"/>
        <s v="PROCESSOR"/>
        <s v="[COMPARATOR]"/>
        <s v="[IBIGBLUEBUTTONMESSAGE]"/>
        <s v="DECIDERULE"/>
        <s v="GENERICFORWARDCOMPOSER"/>
        <s v="HEADER"/>
        <s v="INDEXER"/>
        <s v="[CUSTOMTASKCHANGE]"/>
        <s v="[IMESSAGE]"/>
        <s v="ACTION"/>
        <s v="[SAVEHANDLER]"/>
        <s v="[MESSAGEHANDLER]"/>
        <s v="[CLIENTMESSAGE]"/>
        <s v="[HANDLERINTERCEPTOR]"/>
        <s v="REPORT"/>
        <s v="XULELEMENT"/>
        <s v="[COMPARISONOPERATOR]"/>
        <s v="[IEVENT]"/>
        <s v="RECORDEVENT"/>
        <s v="VOICECONFERENCEEVENT"/>
        <s v="BASERULE"/>
        <s v="[INEWOBJECT]"/>
        <s v="[IPREDICATE]"/>
        <s v="ABSTRACTTASK"/>
        <s v="[MESSAGE]"/>
        <s v="[TRANSFORMOPERATOR]"/>
        <s v="ABSTRACTMESSAGEJMS"/>
        <s v="RESOURCE"/>
        <s v="VOICECONFERENCERECORDEVENT"/>
        <s v="APPLICATIONEVENT"/>
        <s v="SDPFIELD"/>
        <s v="[CODEC]"/>
        <s v="[SCREENCAPTURESENDER]"/>
        <s v="[VOIDHANDLER]"/>
        <s v="ABSTRACTHANDLER"/>
        <s v="DIV"/>
        <s v="FORMATTER"/>
        <s v="NUABSTRACTPROCESSHANDLER"/>
        <s v="QUEUEASSIGNMENTPOLICY"/>
        <s v="ROBOTSPOLICY"/>
        <s v="SETBASEDURIUNIQFILTER"/>
        <s v="TASKELEMENTVISITOR"/>
        <s v="TIMETRACKERSTATE"/>
        <s v="URIPRECEDENCEPOLICY"/>
        <s v="[TYPECONVERTER]"/>
        <s v="[UNVOIDHANDLER]"/>
        <s v="[VALIDATOR]"/>
        <s v="BASEATTRIBUTETYPEVALIDATOR"/>
        <s v="BASECUSTOMIZABLEVALIDATOR"/>
        <s v="CONFERENCECOMMAND"/>
        <s v="CONFIGURE"/>
        <s v="COSTASSIGNMENTPOLICY"/>
        <s v="IDENTIFIER"/>
        <s v="MODEL"/>
        <s v="SERVERENGINE"/>
        <s v="ADAPTER"/>
        <s v="TYPESAFEMATCHER"/>
        <s v="[CONSTRAINTVALIDATOR]"/>
        <s v="[DOSINGINSTRUCTIONS]"/>
        <s v="ASYNCTASK"/>
        <s v="[ITAB]"/>
        <s v="[LOGICALOPERATOR]"/>
        <s v="[MEDIALAUNCHER]"/>
        <s v="[TRANSCODER]"/>
        <s v="[TYPEFILTER]"/>
        <s v="BACKOFFICEFORMFACTORY"/>
        <s v="BASEENCOUNTERVISITHANDLER"/>
        <s v="OAUTHMESSAGE"/>
        <s v="OAUTHSIGNATUREMETHOD"/>
        <s v="PROCESSORCHAIN"/>
        <s v="COMPONENT"/>
        <s v="QUEUEPRECEDENCEPOLICY"/>
        <s v="SERIALIZINGCUSTOMDATATYPE"/>
        <s v="CONTROLLER"/>
        <s v="STARTUPFILTER"/>
        <s v="TASK"/>
        <s v="TREEMAP"/>
        <s v="[CLOSEABLE]"/>
        <s v="[FILTER]"/>
        <s v="[FLASHTOSIPTRANSCODER]"/>
        <s v="DIALOG"/>
        <s v="DISPATCHERSERVLET"/>
        <s v="[ICONTEXT]"/>
        <s v="[IDEPENDENCY]"/>
        <s v="ENTITY"/>
        <s v="EXCEPTION"/>
        <s v="[IDETAILITEMMODIFIER]"/>
        <s v="[IHASTASKASSOCIATED]"/>
        <s v="[IKEEPALIVEMESSAGE]"/>
        <s v="HASHMAP"/>
        <s v="[ISCENARIOMANAGER]"/>
        <s v="[ITERABLE]"/>
        <s v="[KEEPALIVEMESSAGE]"/>
        <s v="HTTPSERVLET"/>
        <s v="[MANAGERCONNECTION]"/>
        <s v="[METHODBEFOREADVICE]"/>
        <s v="[PROPERTYEDITOR]"/>
        <s v="LINKEDHASHMAP"/>
        <s v="[PROTOCOLCODECFACTORY]"/>
        <s v="[PROTOCOLENCODER]"/>
        <s v="[RECORDER]"/>
        <s v="[ROUTINGRULE]"/>
        <s v="[SCREENSHARER]"/>
        <s v="[SIPTOFLASHTRANSCODER]"/>
        <s v="[STRINGBRIDGE]"/>
        <s v="[USERTYPE]"/>
        <s v="ABSTRACTEXECUTIONAWAREREQUEST"/>
        <s v="PERSISTENCE"/>
        <s v="ABSTRACTLONGFPSET"/>
        <s v="ABSTRACTPROFILE"/>
        <s v="ALLOCATIONROW"/>
        <s v="ARRAYLIST"/>
        <s v="BASEHYPHENATEDIDENTIFIERVALIDATOR"/>
        <s v="BASEMESSAGE"/>
        <s v="COMMONMESSAGEKEY"/>
        <s v="COMMONSPOOLTARGETSOURCE"/>
        <s v="CREDENTIAL"/>
        <s v="CRITERIONREQUIREMENTDTO"/>
        <s v="CRITERIONREQUIREMENTHANDLER"/>
        <s v="CUMULATIVEPROTOCOLDECODER"/>
        <s v="ENTITIESTREE"/>
        <s v="FPMERGEURIUNIQFILTER"/>
        <s v="HOURSGROUPHANDLER"/>
        <s v="HTTPMESSAGE"/>
        <s v="SERVICE"/>
        <s v="JRABSTRACTSCRIPTLET"/>
        <s v="LOGINURLAUTHENTICATIONENTRYPOINT"/>
        <s v="MESSAGEDIGEST"/>
        <s v="NODE"/>
        <s v="ONCEPERREQUESTFILTER"/>
        <s v="TEST"/>
        <s v="PARSER"/>
        <s v="RAW"/>
        <s v="RECRAWLDATASCHEMABASE"/>
        <s v="UNDEFINED"/>
        <s v="REPORTPERORDERELEMENTDTO"/>
        <s v="RTPFLOW"/>
        <s v="SERVERCACHE"/>
        <s v="VIEW"/>
        <s v="SHEETASSOCIATION"/>
        <s v="URLCLASSLOADER"/>
        <s v="USERNAMEPASSWORDAUTHENTICATIONFILTER"/>
      </sharedItems>
    </cacheField>
    <cacheField name="#classes" numFmtId="0">
      <sharedItems containsSemiMixedTypes="0" containsString="0" containsNumber="1" containsInteger="1" minValue="2" maxValue="511"/>
    </cacheField>
    <cacheField name="Applicatio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x v="0"/>
    <x v="0"/>
    <n v="53"/>
  </r>
  <r>
    <x v="0"/>
    <x v="0"/>
    <n v="30"/>
  </r>
  <r>
    <x v="0"/>
    <x v="0"/>
    <n v="14"/>
  </r>
  <r>
    <x v="0"/>
    <x v="0"/>
    <n v="3"/>
  </r>
  <r>
    <x v="0"/>
    <x v="0"/>
    <n v="3"/>
  </r>
  <r>
    <x v="0"/>
    <x v="1"/>
    <n v="44"/>
  </r>
  <r>
    <x v="0"/>
    <x v="1"/>
    <n v="2"/>
  </r>
  <r>
    <x v="0"/>
    <x v="1"/>
    <n v="2"/>
  </r>
  <r>
    <x v="0"/>
    <x v="2"/>
    <n v="4"/>
  </r>
  <r>
    <x v="0"/>
    <x v="2"/>
    <n v="2"/>
  </r>
  <r>
    <x v="0"/>
    <x v="2"/>
    <n v="2"/>
  </r>
  <r>
    <x v="0"/>
    <x v="3"/>
    <n v="7"/>
  </r>
  <r>
    <x v="0"/>
    <x v="3"/>
    <n v="5"/>
  </r>
  <r>
    <x v="0"/>
    <x v="3"/>
    <n v="4"/>
  </r>
  <r>
    <x v="0"/>
    <x v="4"/>
    <n v="17"/>
  </r>
  <r>
    <x v="0"/>
    <x v="4"/>
    <n v="4"/>
  </r>
  <r>
    <x v="0"/>
    <x v="4"/>
    <n v="3"/>
  </r>
  <r>
    <x v="0"/>
    <x v="4"/>
    <n v="2"/>
  </r>
  <r>
    <x v="0"/>
    <x v="5"/>
    <n v="13"/>
  </r>
  <r>
    <x v="0"/>
    <x v="5"/>
    <n v="9"/>
  </r>
  <r>
    <x v="0"/>
    <x v="5"/>
    <n v="8"/>
  </r>
  <r>
    <x v="0"/>
    <x v="6"/>
    <n v="40"/>
  </r>
  <r>
    <x v="0"/>
    <x v="6"/>
    <n v="25"/>
  </r>
  <r>
    <x v="0"/>
    <x v="6"/>
    <n v="5"/>
  </r>
  <r>
    <x v="0"/>
    <x v="7"/>
    <n v="36"/>
  </r>
  <r>
    <x v="0"/>
    <x v="7"/>
    <n v="25"/>
  </r>
  <r>
    <x v="0"/>
    <x v="7"/>
    <n v="13"/>
  </r>
  <r>
    <x v="0"/>
    <x v="7"/>
    <n v="5"/>
  </r>
  <r>
    <x v="0"/>
    <x v="7"/>
    <n v="2"/>
  </r>
  <r>
    <x v="0"/>
    <x v="8"/>
    <n v="19"/>
  </r>
  <r>
    <x v="0"/>
    <x v="8"/>
    <n v="7"/>
  </r>
  <r>
    <x v="0"/>
    <x v="8"/>
    <n v="5"/>
  </r>
  <r>
    <x v="0"/>
    <x v="8"/>
    <n v="4"/>
  </r>
  <r>
    <x v="0"/>
    <x v="9"/>
    <n v="71"/>
  </r>
  <r>
    <x v="0"/>
    <x v="9"/>
    <n v="59"/>
  </r>
  <r>
    <x v="0"/>
    <x v="9"/>
    <n v="30"/>
  </r>
  <r>
    <x v="0"/>
    <x v="9"/>
    <n v="5"/>
  </r>
  <r>
    <x v="0"/>
    <x v="10"/>
    <n v="189"/>
  </r>
  <r>
    <x v="0"/>
    <x v="10"/>
    <n v="133"/>
  </r>
  <r>
    <x v="0"/>
    <x v="10"/>
    <n v="68"/>
  </r>
  <r>
    <x v="0"/>
    <x v="10"/>
    <n v="41"/>
  </r>
  <r>
    <x v="0"/>
    <x v="10"/>
    <n v="31"/>
  </r>
  <r>
    <x v="0"/>
    <x v="11"/>
    <n v="32"/>
  </r>
  <r>
    <x v="0"/>
    <x v="11"/>
    <n v="9"/>
  </r>
  <r>
    <x v="0"/>
    <x v="11"/>
    <n v="9"/>
  </r>
  <r>
    <x v="0"/>
    <x v="11"/>
    <n v="5"/>
  </r>
  <r>
    <x v="1"/>
    <x v="12"/>
    <n v="9"/>
  </r>
  <r>
    <x v="1"/>
    <x v="13"/>
    <n v="9"/>
  </r>
  <r>
    <x v="1"/>
    <x v="14"/>
    <n v="6"/>
  </r>
  <r>
    <x v="1"/>
    <x v="15"/>
    <n v="6"/>
  </r>
  <r>
    <x v="1"/>
    <x v="16"/>
    <n v="6"/>
  </r>
  <r>
    <x v="1"/>
    <x v="17"/>
    <n v="6"/>
  </r>
  <r>
    <x v="1"/>
    <x v="18"/>
    <n v="6"/>
  </r>
  <r>
    <x v="1"/>
    <x v="19"/>
    <n v="6"/>
  </r>
  <r>
    <x v="1"/>
    <x v="20"/>
    <n v="4"/>
  </r>
  <r>
    <x v="1"/>
    <x v="21"/>
    <n v="4"/>
  </r>
  <r>
    <x v="1"/>
    <x v="22"/>
    <n v="4"/>
  </r>
  <r>
    <x v="1"/>
    <x v="23"/>
    <n v="4"/>
  </r>
  <r>
    <x v="1"/>
    <x v="24"/>
    <n v="3"/>
  </r>
  <r>
    <x v="1"/>
    <x v="25"/>
    <n v="3"/>
  </r>
  <r>
    <x v="1"/>
    <x v="26"/>
    <n v="3"/>
  </r>
  <r>
    <x v="1"/>
    <x v="27"/>
    <n v="3"/>
  </r>
  <r>
    <x v="1"/>
    <x v="28"/>
    <n v="3"/>
  </r>
  <r>
    <x v="1"/>
    <x v="29"/>
    <n v="3"/>
  </r>
  <r>
    <x v="1"/>
    <x v="30"/>
    <n v="2"/>
  </r>
  <r>
    <x v="1"/>
    <x v="31"/>
    <n v="2"/>
  </r>
  <r>
    <x v="1"/>
    <x v="32"/>
    <n v="2"/>
  </r>
  <r>
    <x v="1"/>
    <x v="33"/>
    <n v="2"/>
  </r>
  <r>
    <x v="1"/>
    <x v="34"/>
    <n v="2"/>
  </r>
  <r>
    <x v="1"/>
    <x v="35"/>
    <n v="2"/>
  </r>
  <r>
    <x v="1"/>
    <x v="36"/>
    <n v="2"/>
  </r>
  <r>
    <x v="1"/>
    <x v="37"/>
    <n v="2"/>
  </r>
  <r>
    <x v="1"/>
    <x v="38"/>
    <n v="2"/>
  </r>
  <r>
    <x v="1"/>
    <x v="39"/>
    <n v="2"/>
  </r>
  <r>
    <x v="1"/>
    <x v="40"/>
    <n v="2"/>
  </r>
  <r>
    <x v="1"/>
    <x v="41"/>
    <n v="2"/>
  </r>
  <r>
    <x v="1"/>
    <x v="42"/>
    <n v="2"/>
  </r>
  <r>
    <x v="1"/>
    <x v="43"/>
    <n v="2"/>
  </r>
  <r>
    <x v="1"/>
    <x v="44"/>
    <n v="2"/>
  </r>
  <r>
    <x v="1"/>
    <x v="45"/>
    <n v="2"/>
  </r>
  <r>
    <x v="1"/>
    <x v="46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1">
  <r>
    <x v="0"/>
    <x v="0"/>
    <n v="4"/>
  </r>
  <r>
    <x v="0"/>
    <x v="0"/>
    <n v="9"/>
  </r>
  <r>
    <x v="0"/>
    <x v="0"/>
    <n v="6"/>
  </r>
  <r>
    <x v="0"/>
    <x v="1"/>
    <n v="3"/>
  </r>
  <r>
    <x v="0"/>
    <x v="1"/>
    <n v="2"/>
  </r>
  <r>
    <x v="0"/>
    <x v="2"/>
    <n v="7"/>
  </r>
  <r>
    <x v="0"/>
    <x v="2"/>
    <n v="3"/>
  </r>
  <r>
    <x v="0"/>
    <x v="2"/>
    <n v="3"/>
  </r>
  <r>
    <x v="0"/>
    <x v="2"/>
    <n v="6"/>
  </r>
  <r>
    <x v="0"/>
    <x v="3"/>
    <n v="7"/>
  </r>
  <r>
    <x v="0"/>
    <x v="3"/>
    <n v="10"/>
  </r>
  <r>
    <x v="0"/>
    <x v="3"/>
    <n v="51"/>
  </r>
  <r>
    <x v="0"/>
    <x v="3"/>
    <n v="7"/>
  </r>
  <r>
    <x v="0"/>
    <x v="4"/>
    <n v="3"/>
  </r>
  <r>
    <x v="0"/>
    <x v="4"/>
    <n v="5"/>
  </r>
  <r>
    <x v="0"/>
    <x v="5"/>
    <n v="20"/>
  </r>
  <r>
    <x v="0"/>
    <x v="5"/>
    <n v="2"/>
  </r>
  <r>
    <x v="0"/>
    <x v="5"/>
    <n v="4"/>
  </r>
  <r>
    <x v="0"/>
    <x v="5"/>
    <n v="52"/>
  </r>
  <r>
    <x v="0"/>
    <x v="5"/>
    <n v="3"/>
  </r>
  <r>
    <x v="0"/>
    <x v="6"/>
    <n v="11"/>
  </r>
  <r>
    <x v="0"/>
    <x v="6"/>
    <n v="2"/>
  </r>
  <r>
    <x v="0"/>
    <x v="6"/>
    <n v="11"/>
  </r>
  <r>
    <x v="0"/>
    <x v="7"/>
    <n v="3"/>
  </r>
  <r>
    <x v="0"/>
    <x v="7"/>
    <n v="15"/>
  </r>
  <r>
    <x v="0"/>
    <x v="7"/>
    <n v="2"/>
  </r>
  <r>
    <x v="0"/>
    <x v="8"/>
    <n v="9"/>
  </r>
  <r>
    <x v="0"/>
    <x v="8"/>
    <n v="3"/>
  </r>
  <r>
    <x v="0"/>
    <x v="9"/>
    <n v="2"/>
  </r>
  <r>
    <x v="0"/>
    <x v="9"/>
    <n v="3"/>
  </r>
  <r>
    <x v="0"/>
    <x v="10"/>
    <n v="5"/>
  </r>
  <r>
    <x v="0"/>
    <x v="10"/>
    <n v="2"/>
  </r>
  <r>
    <x v="0"/>
    <x v="10"/>
    <n v="4"/>
  </r>
  <r>
    <x v="0"/>
    <x v="11"/>
    <n v="26"/>
  </r>
  <r>
    <x v="0"/>
    <x v="11"/>
    <n v="4"/>
  </r>
  <r>
    <x v="0"/>
    <x v="11"/>
    <n v="28"/>
  </r>
  <r>
    <x v="0"/>
    <x v="11"/>
    <n v="2"/>
  </r>
  <r>
    <x v="0"/>
    <x v="12"/>
    <n v="2"/>
  </r>
  <r>
    <x v="0"/>
    <x v="12"/>
    <n v="9"/>
  </r>
  <r>
    <x v="0"/>
    <x v="13"/>
    <n v="5"/>
  </r>
  <r>
    <x v="0"/>
    <x v="13"/>
    <n v="3"/>
  </r>
  <r>
    <x v="0"/>
    <x v="13"/>
    <n v="26"/>
  </r>
  <r>
    <x v="0"/>
    <x v="13"/>
    <n v="7"/>
  </r>
  <r>
    <x v="0"/>
    <x v="14"/>
    <n v="3"/>
  </r>
  <r>
    <x v="0"/>
    <x v="14"/>
    <n v="5"/>
  </r>
  <r>
    <x v="0"/>
    <x v="15"/>
    <n v="8"/>
  </r>
  <r>
    <x v="0"/>
    <x v="15"/>
    <n v="2"/>
  </r>
  <r>
    <x v="0"/>
    <x v="16"/>
    <n v="2"/>
  </r>
  <r>
    <x v="0"/>
    <x v="16"/>
    <n v="15"/>
  </r>
  <r>
    <x v="0"/>
    <x v="16"/>
    <n v="26"/>
  </r>
  <r>
    <x v="0"/>
    <x v="17"/>
    <n v="91"/>
  </r>
  <r>
    <x v="0"/>
    <x v="17"/>
    <n v="49"/>
  </r>
  <r>
    <x v="0"/>
    <x v="17"/>
    <n v="55"/>
  </r>
  <r>
    <x v="0"/>
    <x v="17"/>
    <n v="161"/>
  </r>
  <r>
    <x v="0"/>
    <x v="17"/>
    <n v="95"/>
  </r>
  <r>
    <x v="0"/>
    <x v="18"/>
    <n v="32"/>
  </r>
  <r>
    <x v="0"/>
    <x v="18"/>
    <n v="13"/>
  </r>
  <r>
    <x v="0"/>
    <x v="18"/>
    <n v="19"/>
  </r>
  <r>
    <x v="0"/>
    <x v="18"/>
    <n v="64"/>
  </r>
  <r>
    <x v="0"/>
    <x v="18"/>
    <n v="25"/>
  </r>
  <r>
    <x v="1"/>
    <x v="19"/>
    <n v="73"/>
  </r>
  <r>
    <x v="1"/>
    <x v="20"/>
    <n v="71"/>
  </r>
  <r>
    <x v="1"/>
    <x v="21"/>
    <n v="71"/>
  </r>
  <r>
    <x v="1"/>
    <x v="22"/>
    <n v="46"/>
  </r>
  <r>
    <x v="1"/>
    <x v="23"/>
    <n v="27"/>
  </r>
  <r>
    <x v="1"/>
    <x v="24"/>
    <n v="23"/>
  </r>
  <r>
    <x v="1"/>
    <x v="25"/>
    <n v="22"/>
  </r>
  <r>
    <x v="1"/>
    <x v="26"/>
    <n v="16"/>
  </r>
  <r>
    <x v="1"/>
    <x v="27"/>
    <n v="15"/>
  </r>
  <r>
    <x v="1"/>
    <x v="28"/>
    <n v="13"/>
  </r>
  <r>
    <x v="1"/>
    <x v="29"/>
    <n v="10"/>
  </r>
  <r>
    <x v="1"/>
    <x v="30"/>
    <n v="9"/>
  </r>
  <r>
    <x v="1"/>
    <x v="31"/>
    <n v="9"/>
  </r>
  <r>
    <x v="1"/>
    <x v="32"/>
    <n v="8"/>
  </r>
  <r>
    <x v="1"/>
    <x v="33"/>
    <n v="7"/>
  </r>
  <r>
    <x v="1"/>
    <x v="34"/>
    <n v="6"/>
  </r>
  <r>
    <x v="1"/>
    <x v="35"/>
    <n v="6"/>
  </r>
  <r>
    <x v="1"/>
    <x v="36"/>
    <n v="6"/>
  </r>
  <r>
    <x v="1"/>
    <x v="37"/>
    <n v="5"/>
  </r>
  <r>
    <x v="1"/>
    <x v="38"/>
    <n v="5"/>
  </r>
  <r>
    <x v="1"/>
    <x v="39"/>
    <n v="5"/>
  </r>
  <r>
    <x v="1"/>
    <x v="40"/>
    <n v="5"/>
  </r>
  <r>
    <x v="1"/>
    <x v="41"/>
    <n v="5"/>
  </r>
  <r>
    <x v="1"/>
    <x v="42"/>
    <n v="4"/>
  </r>
  <r>
    <x v="1"/>
    <x v="43"/>
    <n v="4"/>
  </r>
  <r>
    <x v="1"/>
    <x v="44"/>
    <n v="4"/>
  </r>
  <r>
    <x v="1"/>
    <x v="45"/>
    <n v="4"/>
  </r>
  <r>
    <x v="1"/>
    <x v="46"/>
    <n v="4"/>
  </r>
  <r>
    <x v="1"/>
    <x v="47"/>
    <n v="4"/>
  </r>
  <r>
    <x v="1"/>
    <x v="48"/>
    <n v="4"/>
  </r>
  <r>
    <x v="1"/>
    <x v="49"/>
    <n v="4"/>
  </r>
  <r>
    <x v="1"/>
    <x v="50"/>
    <n v="4"/>
  </r>
  <r>
    <x v="1"/>
    <x v="51"/>
    <n v="4"/>
  </r>
  <r>
    <x v="1"/>
    <x v="52"/>
    <n v="4"/>
  </r>
  <r>
    <x v="1"/>
    <x v="53"/>
    <n v="4"/>
  </r>
  <r>
    <x v="1"/>
    <x v="54"/>
    <n v="4"/>
  </r>
  <r>
    <x v="1"/>
    <x v="55"/>
    <n v="4"/>
  </r>
  <r>
    <x v="1"/>
    <x v="56"/>
    <n v="3"/>
  </r>
  <r>
    <x v="1"/>
    <x v="57"/>
    <n v="3"/>
  </r>
  <r>
    <x v="1"/>
    <x v="58"/>
    <n v="3"/>
  </r>
  <r>
    <x v="1"/>
    <x v="59"/>
    <n v="3"/>
  </r>
  <r>
    <x v="1"/>
    <x v="60"/>
    <n v="3"/>
  </r>
  <r>
    <x v="1"/>
    <x v="61"/>
    <n v="3"/>
  </r>
  <r>
    <x v="1"/>
    <x v="62"/>
    <n v="3"/>
  </r>
  <r>
    <x v="1"/>
    <x v="63"/>
    <n v="3"/>
  </r>
  <r>
    <x v="1"/>
    <x v="64"/>
    <n v="3"/>
  </r>
  <r>
    <x v="1"/>
    <x v="65"/>
    <n v="3"/>
  </r>
  <r>
    <x v="1"/>
    <x v="66"/>
    <n v="3"/>
  </r>
  <r>
    <x v="1"/>
    <x v="67"/>
    <n v="3"/>
  </r>
  <r>
    <x v="1"/>
    <x v="68"/>
    <n v="3"/>
  </r>
  <r>
    <x v="1"/>
    <x v="69"/>
    <n v="3"/>
  </r>
  <r>
    <x v="1"/>
    <x v="70"/>
    <n v="3"/>
  </r>
  <r>
    <x v="1"/>
    <x v="71"/>
    <n v="3"/>
  </r>
  <r>
    <x v="1"/>
    <x v="72"/>
    <n v="3"/>
  </r>
  <r>
    <x v="1"/>
    <x v="73"/>
    <n v="3"/>
  </r>
  <r>
    <x v="1"/>
    <x v="74"/>
    <n v="3"/>
  </r>
  <r>
    <x v="1"/>
    <x v="75"/>
    <n v="3"/>
  </r>
  <r>
    <x v="1"/>
    <x v="76"/>
    <n v="3"/>
  </r>
  <r>
    <x v="1"/>
    <x v="77"/>
    <n v="2"/>
  </r>
  <r>
    <x v="1"/>
    <x v="78"/>
    <n v="2"/>
  </r>
  <r>
    <x v="1"/>
    <x v="79"/>
    <n v="2"/>
  </r>
  <r>
    <x v="1"/>
    <x v="80"/>
    <n v="2"/>
  </r>
  <r>
    <x v="1"/>
    <x v="81"/>
    <n v="2"/>
  </r>
  <r>
    <x v="1"/>
    <x v="82"/>
    <n v="2"/>
  </r>
  <r>
    <x v="1"/>
    <x v="83"/>
    <n v="2"/>
  </r>
  <r>
    <x v="1"/>
    <x v="84"/>
    <n v="2"/>
  </r>
  <r>
    <x v="1"/>
    <x v="85"/>
    <n v="2"/>
  </r>
  <r>
    <x v="1"/>
    <x v="86"/>
    <n v="2"/>
  </r>
  <r>
    <x v="1"/>
    <x v="87"/>
    <n v="2"/>
  </r>
  <r>
    <x v="1"/>
    <x v="88"/>
    <n v="2"/>
  </r>
  <r>
    <x v="1"/>
    <x v="89"/>
    <n v="2"/>
  </r>
  <r>
    <x v="1"/>
    <x v="90"/>
    <n v="2"/>
  </r>
  <r>
    <x v="1"/>
    <x v="91"/>
    <n v="2"/>
  </r>
  <r>
    <x v="1"/>
    <x v="92"/>
    <n v="2"/>
  </r>
  <r>
    <x v="1"/>
    <x v="93"/>
    <n v="2"/>
  </r>
  <r>
    <x v="1"/>
    <x v="94"/>
    <n v="2"/>
  </r>
  <r>
    <x v="1"/>
    <x v="95"/>
    <n v="2"/>
  </r>
  <r>
    <x v="1"/>
    <x v="96"/>
    <n v="2"/>
  </r>
  <r>
    <x v="1"/>
    <x v="97"/>
    <n v="2"/>
  </r>
  <r>
    <x v="1"/>
    <x v="98"/>
    <n v="2"/>
  </r>
  <r>
    <x v="1"/>
    <x v="99"/>
    <n v="2"/>
  </r>
  <r>
    <x v="1"/>
    <x v="100"/>
    <n v="2"/>
  </r>
  <r>
    <x v="1"/>
    <x v="101"/>
    <n v="2"/>
  </r>
  <r>
    <x v="1"/>
    <x v="102"/>
    <n v="2"/>
  </r>
  <r>
    <x v="1"/>
    <x v="103"/>
    <n v="2"/>
  </r>
  <r>
    <x v="1"/>
    <x v="104"/>
    <n v="2"/>
  </r>
  <r>
    <x v="1"/>
    <x v="105"/>
    <n v="2"/>
  </r>
  <r>
    <x v="1"/>
    <x v="106"/>
    <n v="2"/>
  </r>
  <r>
    <x v="1"/>
    <x v="107"/>
    <n v="2"/>
  </r>
  <r>
    <x v="1"/>
    <x v="108"/>
    <n v="2"/>
  </r>
  <r>
    <x v="1"/>
    <x v="109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4">
  <r>
    <x v="0"/>
    <x v="0"/>
    <n v="97"/>
    <s v="openmrs"/>
  </r>
  <r>
    <x v="0"/>
    <x v="1"/>
    <n v="89"/>
    <s v="bigbluebutton"/>
  </r>
  <r>
    <x v="0"/>
    <x v="2"/>
    <n v="64"/>
    <s v="heritrix3"/>
  </r>
  <r>
    <x v="1"/>
    <x v="3"/>
    <n v="7"/>
    <s v="libreplan"/>
  </r>
  <r>
    <x v="1"/>
    <x v="3"/>
    <n v="9"/>
    <s v="openmrs"/>
  </r>
  <r>
    <x v="1"/>
    <x v="3"/>
    <n v="3"/>
    <s v="qalingo"/>
  </r>
  <r>
    <x v="0"/>
    <x v="4"/>
    <n v="53"/>
    <s v="bigbluebutton"/>
  </r>
  <r>
    <x v="0"/>
    <x v="5"/>
    <n v="46"/>
    <s v="heritrix3"/>
  </r>
  <r>
    <x v="0"/>
    <x v="6"/>
    <n v="45"/>
    <s v="libreplan"/>
  </r>
  <r>
    <x v="0"/>
    <x v="7"/>
    <n v="40"/>
    <s v="bigbluebutton"/>
  </r>
  <r>
    <x v="0"/>
    <x v="8"/>
    <n v="27"/>
    <s v="bigbluebutton"/>
  </r>
  <r>
    <x v="0"/>
    <x v="9"/>
    <n v="22"/>
    <s v="openmrs"/>
  </r>
  <r>
    <x v="0"/>
    <x v="10"/>
    <n v="19"/>
    <s v="bigbluebutton"/>
  </r>
  <r>
    <x v="0"/>
    <x v="11"/>
    <n v="16"/>
    <s v="bigbluebutton"/>
  </r>
  <r>
    <x v="0"/>
    <x v="12"/>
    <n v="14"/>
    <s v="openmrs"/>
  </r>
  <r>
    <x v="0"/>
    <x v="13"/>
    <n v="13"/>
    <s v="bigbluebutton"/>
  </r>
  <r>
    <x v="0"/>
    <x v="14"/>
    <n v="11"/>
    <s v="bigbluebutton"/>
  </r>
  <r>
    <x v="0"/>
    <x v="15"/>
    <n v="11"/>
    <s v="qalingo"/>
  </r>
  <r>
    <x v="0"/>
    <x v="16"/>
    <n v="11"/>
    <s v="heritrix3"/>
  </r>
  <r>
    <x v="0"/>
    <x v="17"/>
    <n v="11"/>
    <s v="libreplan"/>
  </r>
  <r>
    <x v="0"/>
    <x v="18"/>
    <n v="10"/>
    <s v="openmrs"/>
  </r>
  <r>
    <x v="0"/>
    <x v="19"/>
    <n v="10"/>
    <s v="bigbluebutton"/>
  </r>
  <r>
    <x v="0"/>
    <x v="20"/>
    <n v="10"/>
    <s v="bigbluebutton"/>
  </r>
  <r>
    <x v="0"/>
    <x v="21"/>
    <n v="10"/>
    <s v="bigbluebutton"/>
  </r>
  <r>
    <x v="0"/>
    <x v="22"/>
    <n v="9"/>
    <s v="heritrix3"/>
  </r>
  <r>
    <x v="0"/>
    <x v="23"/>
    <n v="8"/>
    <s v="libreplan"/>
  </r>
  <r>
    <x v="0"/>
    <x v="24"/>
    <n v="8"/>
    <s v="libreplan"/>
  </r>
  <r>
    <x v="0"/>
    <x v="25"/>
    <n v="8"/>
    <s v="openmrs"/>
  </r>
  <r>
    <x v="0"/>
    <x v="26"/>
    <n v="7"/>
    <s v="bigbluebutton"/>
  </r>
  <r>
    <x v="0"/>
    <x v="27"/>
    <n v="7"/>
    <s v="openmrs"/>
  </r>
  <r>
    <x v="0"/>
    <x v="28"/>
    <n v="7"/>
    <s v="qalingo"/>
  </r>
  <r>
    <x v="0"/>
    <x v="29"/>
    <n v="7"/>
    <s v="heritrix3"/>
  </r>
  <r>
    <x v="0"/>
    <x v="30"/>
    <n v="7"/>
    <s v="bigbluebutton"/>
  </r>
  <r>
    <x v="0"/>
    <x v="31"/>
    <n v="6"/>
    <s v="heritrix3"/>
  </r>
  <r>
    <x v="0"/>
    <x v="32"/>
    <n v="6"/>
    <s v="bigbluebutton"/>
  </r>
  <r>
    <x v="0"/>
    <x v="33"/>
    <n v="5"/>
    <s v="bigbluebutton"/>
  </r>
  <r>
    <x v="0"/>
    <x v="34"/>
    <n v="5"/>
    <s v="bigbluebutton"/>
  </r>
  <r>
    <x v="0"/>
    <x v="35"/>
    <n v="5"/>
    <s v="openmrs"/>
  </r>
  <r>
    <x v="0"/>
    <x v="36"/>
    <n v="5"/>
    <s v="openmrs"/>
  </r>
  <r>
    <x v="0"/>
    <x v="37"/>
    <n v="5"/>
    <s v="libreplan"/>
  </r>
  <r>
    <x v="0"/>
    <x v="38"/>
    <n v="5"/>
    <s v="heritrix3"/>
  </r>
  <r>
    <x v="0"/>
    <x v="39"/>
    <n v="5"/>
    <s v="bigbluebutton"/>
  </r>
  <r>
    <x v="0"/>
    <x v="40"/>
    <n v="5"/>
    <s v="heritrix3"/>
  </r>
  <r>
    <x v="0"/>
    <x v="41"/>
    <n v="5"/>
    <s v="heritrix3"/>
  </r>
  <r>
    <x v="0"/>
    <x v="42"/>
    <n v="5"/>
    <s v="heritrix3"/>
  </r>
  <r>
    <x v="0"/>
    <x v="43"/>
    <n v="5"/>
    <s v="libreplan"/>
  </r>
  <r>
    <x v="0"/>
    <x v="44"/>
    <n v="5"/>
    <s v="libreplan"/>
  </r>
  <r>
    <x v="0"/>
    <x v="45"/>
    <n v="5"/>
    <s v="heritrix3"/>
  </r>
  <r>
    <x v="0"/>
    <x v="46"/>
    <n v="4"/>
    <s v="libreplan"/>
  </r>
  <r>
    <x v="0"/>
    <x v="47"/>
    <n v="4"/>
    <s v="openmrs"/>
  </r>
  <r>
    <x v="1"/>
    <x v="48"/>
    <n v="2"/>
    <s v="heritrix3"/>
  </r>
  <r>
    <x v="1"/>
    <x v="48"/>
    <n v="43"/>
    <s v="openmrs"/>
  </r>
  <r>
    <x v="0"/>
    <x v="49"/>
    <n v="4"/>
    <s v="openmrs"/>
  </r>
  <r>
    <x v="0"/>
    <x v="50"/>
    <n v="4"/>
    <s v="openmrs"/>
  </r>
  <r>
    <x v="0"/>
    <x v="51"/>
    <n v="4"/>
    <s v="bigbluebutton"/>
  </r>
  <r>
    <x v="0"/>
    <x v="52"/>
    <n v="4"/>
    <s v="bigbluebutton"/>
  </r>
  <r>
    <x v="0"/>
    <x v="53"/>
    <n v="4"/>
    <s v="heritrix3"/>
  </r>
  <r>
    <x v="0"/>
    <x v="54"/>
    <n v="4"/>
    <s v="bigbluebutton"/>
  </r>
  <r>
    <x v="0"/>
    <x v="55"/>
    <n v="4"/>
    <s v="libreplan"/>
  </r>
  <r>
    <x v="0"/>
    <x v="56"/>
    <n v="4"/>
    <s v="bigbluebutton"/>
  </r>
  <r>
    <x v="1"/>
    <x v="57"/>
    <n v="5"/>
    <s v="bigbluebutton"/>
  </r>
  <r>
    <x v="1"/>
    <x v="57"/>
    <n v="5"/>
    <s v="libreplan"/>
  </r>
  <r>
    <x v="1"/>
    <x v="57"/>
    <n v="2"/>
    <s v="qalingo"/>
  </r>
  <r>
    <x v="0"/>
    <x v="58"/>
    <n v="4"/>
    <s v="openmrs"/>
  </r>
  <r>
    <x v="0"/>
    <x v="59"/>
    <n v="3"/>
    <s v="qalingo"/>
  </r>
  <r>
    <x v="0"/>
    <x v="60"/>
    <n v="3"/>
    <s v="openmrs"/>
  </r>
  <r>
    <x v="1"/>
    <x v="61"/>
    <n v="29"/>
    <s v="bigbluebutton"/>
  </r>
  <r>
    <x v="1"/>
    <x v="61"/>
    <n v="5"/>
    <s v="heritrix3"/>
  </r>
  <r>
    <x v="0"/>
    <x v="62"/>
    <n v="3"/>
    <s v="libreplan"/>
  </r>
  <r>
    <x v="0"/>
    <x v="63"/>
    <n v="3"/>
    <s v="openmrs"/>
  </r>
  <r>
    <x v="0"/>
    <x v="64"/>
    <n v="3"/>
    <s v="bigbluebutton"/>
  </r>
  <r>
    <x v="0"/>
    <x v="65"/>
    <n v="3"/>
    <s v="bigbluebutton"/>
  </r>
  <r>
    <x v="0"/>
    <x v="66"/>
    <n v="3"/>
    <s v="openmrs"/>
  </r>
  <r>
    <x v="0"/>
    <x v="67"/>
    <n v="3"/>
    <s v="qalingo"/>
  </r>
  <r>
    <x v="0"/>
    <x v="68"/>
    <n v="3"/>
    <s v="openmrs"/>
  </r>
  <r>
    <x v="0"/>
    <x v="69"/>
    <n v="3"/>
    <s v="bigbluebutton"/>
  </r>
  <r>
    <x v="0"/>
    <x v="70"/>
    <n v="3"/>
    <s v="bigbluebutton"/>
  </r>
  <r>
    <x v="0"/>
    <x v="71"/>
    <n v="3"/>
    <s v="heritrix3"/>
  </r>
  <r>
    <x v="1"/>
    <x v="72"/>
    <n v="187"/>
    <s v="libreplan"/>
  </r>
  <r>
    <x v="1"/>
    <x v="72"/>
    <n v="29"/>
    <s v="openmrs"/>
  </r>
  <r>
    <x v="1"/>
    <x v="72"/>
    <n v="59"/>
    <s v="qalingo"/>
  </r>
  <r>
    <x v="0"/>
    <x v="73"/>
    <n v="3"/>
    <s v="heritrix3"/>
  </r>
  <r>
    <x v="0"/>
    <x v="74"/>
    <n v="3"/>
    <s v="openmrs"/>
  </r>
  <r>
    <x v="1"/>
    <x v="75"/>
    <n v="5"/>
    <s v="bigbluebutton"/>
  </r>
  <r>
    <x v="1"/>
    <x v="75"/>
    <n v="103"/>
    <s v="qalingo"/>
  </r>
  <r>
    <x v="0"/>
    <x v="76"/>
    <n v="3"/>
    <s v="openmrs"/>
  </r>
  <r>
    <x v="0"/>
    <x v="77"/>
    <n v="3"/>
    <s v="libreplan"/>
  </r>
  <r>
    <x v="0"/>
    <x v="78"/>
    <n v="3"/>
    <s v="heritrix3"/>
  </r>
  <r>
    <x v="0"/>
    <x v="79"/>
    <n v="2"/>
    <s v="bigbluebutton"/>
  </r>
  <r>
    <x v="0"/>
    <x v="80"/>
    <n v="2"/>
    <s v="openmrs"/>
  </r>
  <r>
    <x v="0"/>
    <x v="81"/>
    <n v="2"/>
    <s v="bigbluebutton"/>
  </r>
  <r>
    <x v="1"/>
    <x v="82"/>
    <n v="6"/>
    <s v="bigbluebutton"/>
  </r>
  <r>
    <x v="1"/>
    <x v="82"/>
    <n v="2"/>
    <s v="heritrix3"/>
  </r>
  <r>
    <x v="1"/>
    <x v="83"/>
    <n v="2"/>
    <s v="openmrs"/>
  </r>
  <r>
    <x v="1"/>
    <x v="83"/>
    <n v="2"/>
    <s v="qalingo"/>
  </r>
  <r>
    <x v="0"/>
    <x v="84"/>
    <n v="2"/>
    <s v="libreplan"/>
  </r>
  <r>
    <x v="0"/>
    <x v="85"/>
    <n v="2"/>
    <s v="libreplan"/>
  </r>
  <r>
    <x v="1"/>
    <x v="86"/>
    <n v="33"/>
    <s v="bigbluebutton"/>
  </r>
  <r>
    <x v="1"/>
    <x v="86"/>
    <n v="31"/>
    <s v="heritrix3"/>
  </r>
  <r>
    <x v="1"/>
    <x v="86"/>
    <n v="182"/>
    <s v="libreplan"/>
  </r>
  <r>
    <x v="1"/>
    <x v="86"/>
    <n v="60"/>
    <s v="openmrs"/>
  </r>
  <r>
    <x v="1"/>
    <x v="86"/>
    <n v="495"/>
    <s v="qalingo"/>
  </r>
  <r>
    <x v="1"/>
    <x v="87"/>
    <n v="17"/>
    <s v="bigbluebutton"/>
  </r>
  <r>
    <x v="1"/>
    <x v="87"/>
    <n v="12"/>
    <s v="libreplan"/>
  </r>
  <r>
    <x v="1"/>
    <x v="87"/>
    <n v="59"/>
    <s v="openmrs"/>
  </r>
  <r>
    <x v="1"/>
    <x v="87"/>
    <n v="6"/>
    <s v="qalingo"/>
  </r>
  <r>
    <x v="0"/>
    <x v="88"/>
    <n v="2"/>
    <s v="libreplan"/>
  </r>
  <r>
    <x v="0"/>
    <x v="89"/>
    <n v="2"/>
    <s v="libreplan"/>
  </r>
  <r>
    <x v="0"/>
    <x v="90"/>
    <n v="2"/>
    <s v="bigbluebutton"/>
  </r>
  <r>
    <x v="1"/>
    <x v="91"/>
    <n v="2"/>
    <s v="bigbluebutton"/>
  </r>
  <r>
    <x v="1"/>
    <x v="91"/>
    <n v="2"/>
    <s v="qalingo"/>
  </r>
  <r>
    <x v="0"/>
    <x v="92"/>
    <n v="2"/>
    <s v="libreplan"/>
  </r>
  <r>
    <x v="0"/>
    <x v="93"/>
    <n v="2"/>
    <s v="heritrix3"/>
  </r>
  <r>
    <x v="0"/>
    <x v="94"/>
    <n v="2"/>
    <s v="bigbluebutton"/>
  </r>
  <r>
    <x v="1"/>
    <x v="95"/>
    <n v="2"/>
    <s v="heritrix3"/>
  </r>
  <r>
    <x v="1"/>
    <x v="95"/>
    <n v="2"/>
    <s v="openmrs"/>
  </r>
  <r>
    <x v="0"/>
    <x v="96"/>
    <n v="2"/>
    <s v="bigbluebutton"/>
  </r>
  <r>
    <x v="0"/>
    <x v="97"/>
    <n v="2"/>
    <s v="openmrs"/>
  </r>
  <r>
    <x v="0"/>
    <x v="98"/>
    <n v="2"/>
    <s v="heritrix3"/>
  </r>
  <r>
    <x v="1"/>
    <x v="99"/>
    <n v="2"/>
    <s v="bigbluebutton"/>
  </r>
  <r>
    <x v="1"/>
    <x v="99"/>
    <n v="5"/>
    <s v="heritrix3"/>
  </r>
  <r>
    <x v="0"/>
    <x v="100"/>
    <n v="2"/>
    <s v="bigbluebutton"/>
  </r>
  <r>
    <x v="0"/>
    <x v="101"/>
    <n v="2"/>
    <s v="bigbluebutton"/>
  </r>
  <r>
    <x v="0"/>
    <x v="102"/>
    <n v="2"/>
    <s v="bigbluebutton"/>
  </r>
  <r>
    <x v="0"/>
    <x v="103"/>
    <n v="2"/>
    <s v="bigbluebutton"/>
  </r>
  <r>
    <x v="0"/>
    <x v="104"/>
    <n v="2"/>
    <s v="bigbluebutton"/>
  </r>
  <r>
    <x v="0"/>
    <x v="105"/>
    <n v="2"/>
    <s v="bigbluebutton"/>
  </r>
  <r>
    <x v="0"/>
    <x v="106"/>
    <n v="2"/>
    <s v="openmrs"/>
  </r>
  <r>
    <x v="0"/>
    <x v="107"/>
    <n v="2"/>
    <s v="libreplan"/>
  </r>
  <r>
    <x v="0"/>
    <x v="108"/>
    <n v="2"/>
    <s v="heritrix3"/>
  </r>
  <r>
    <x v="1"/>
    <x v="109"/>
    <n v="23"/>
    <s v="bigbluebutton"/>
  </r>
  <r>
    <x v="1"/>
    <x v="109"/>
    <n v="6"/>
    <s v="heritrix3"/>
  </r>
  <r>
    <x v="1"/>
    <x v="109"/>
    <n v="94"/>
    <s v="libreplan"/>
  </r>
  <r>
    <x v="1"/>
    <x v="109"/>
    <n v="26"/>
    <s v="openmrs"/>
  </r>
  <r>
    <x v="1"/>
    <x v="109"/>
    <n v="34"/>
    <s v="qalingo"/>
  </r>
  <r>
    <x v="0"/>
    <x v="110"/>
    <n v="2"/>
    <s v="heritrix3"/>
  </r>
  <r>
    <x v="0"/>
    <x v="111"/>
    <n v="2"/>
    <s v="heritrix3"/>
  </r>
  <r>
    <x v="0"/>
    <x v="112"/>
    <n v="2"/>
    <s v="libreplan"/>
  </r>
  <r>
    <x v="0"/>
    <x v="113"/>
    <n v="2"/>
    <s v="openmrs"/>
  </r>
  <r>
    <x v="0"/>
    <x v="114"/>
    <n v="2"/>
    <s v="openmrs"/>
  </r>
  <r>
    <x v="0"/>
    <x v="115"/>
    <n v="2"/>
    <s v="bigbluebutton"/>
  </r>
  <r>
    <x v="0"/>
    <x v="116"/>
    <n v="2"/>
    <s v="qalingo"/>
  </r>
  <r>
    <x v="0"/>
    <x v="117"/>
    <n v="2"/>
    <s v="qalingo"/>
  </r>
  <r>
    <x v="0"/>
    <x v="118"/>
    <n v="2"/>
    <s v="heritrix3"/>
  </r>
  <r>
    <x v="0"/>
    <x v="119"/>
    <n v="2"/>
    <s v="libreplan"/>
  </r>
  <r>
    <x v="0"/>
    <x v="120"/>
    <n v="2"/>
    <s v="libreplan"/>
  </r>
  <r>
    <x v="0"/>
    <x v="121"/>
    <n v="2"/>
    <s v="bigbluebutton"/>
  </r>
  <r>
    <x v="0"/>
    <x v="122"/>
    <n v="2"/>
    <s v="libreplan"/>
  </r>
  <r>
    <x v="0"/>
    <x v="123"/>
    <n v="2"/>
    <s v="heritrix3"/>
  </r>
  <r>
    <x v="0"/>
    <x v="124"/>
    <n v="2"/>
    <s v="libreplan"/>
  </r>
  <r>
    <x v="0"/>
    <x v="125"/>
    <n v="2"/>
    <s v="bigbluebutton"/>
  </r>
  <r>
    <x v="1"/>
    <x v="126"/>
    <n v="43"/>
    <s v="bigbluebutton"/>
  </r>
  <r>
    <x v="1"/>
    <x v="126"/>
    <n v="90"/>
    <s v="libreplan"/>
  </r>
  <r>
    <x v="1"/>
    <x v="126"/>
    <n v="23"/>
    <s v="openmrs"/>
  </r>
  <r>
    <x v="1"/>
    <x v="126"/>
    <n v="75"/>
    <s v="qalingo"/>
  </r>
  <r>
    <x v="0"/>
    <x v="127"/>
    <n v="2"/>
    <s v="libreplan"/>
  </r>
  <r>
    <x v="0"/>
    <x v="128"/>
    <n v="2"/>
    <s v="qalingo"/>
  </r>
  <r>
    <x v="0"/>
    <x v="129"/>
    <n v="2"/>
    <s v="bigbluebutton"/>
  </r>
  <r>
    <x v="0"/>
    <x v="130"/>
    <n v="2"/>
    <s v="libreplan"/>
  </r>
  <r>
    <x v="0"/>
    <x v="131"/>
    <n v="2"/>
    <s v="openmrs"/>
  </r>
  <r>
    <x v="1"/>
    <x v="132"/>
    <n v="19"/>
    <s v="bigbluebutton"/>
  </r>
  <r>
    <x v="1"/>
    <x v="132"/>
    <n v="128"/>
    <s v="heritrix3"/>
  </r>
  <r>
    <x v="1"/>
    <x v="132"/>
    <n v="131"/>
    <s v="libreplan"/>
  </r>
  <r>
    <x v="1"/>
    <x v="132"/>
    <n v="289"/>
    <s v="openmrs"/>
  </r>
  <r>
    <x v="1"/>
    <x v="132"/>
    <n v="11"/>
    <s v="qalingo"/>
  </r>
  <r>
    <x v="0"/>
    <x v="133"/>
    <n v="2"/>
    <s v="bigbluebutton"/>
  </r>
  <r>
    <x v="0"/>
    <x v="134"/>
    <n v="2"/>
    <s v="bigbluebutton"/>
  </r>
  <r>
    <x v="0"/>
    <x v="135"/>
    <n v="2"/>
    <s v="heritrix3"/>
  </r>
  <r>
    <x v="1"/>
    <x v="136"/>
    <n v="511"/>
    <s v="bigbluebutton"/>
  </r>
  <r>
    <x v="1"/>
    <x v="136"/>
    <n v="89"/>
    <s v="heritrix3"/>
  </r>
  <r>
    <x v="1"/>
    <x v="136"/>
    <n v="237"/>
    <s v="libreplan"/>
  </r>
  <r>
    <x v="1"/>
    <x v="136"/>
    <n v="131"/>
    <s v="openmrs"/>
  </r>
  <r>
    <x v="1"/>
    <x v="136"/>
    <n v="50"/>
    <s v="qalingo"/>
  </r>
  <r>
    <x v="0"/>
    <x v="137"/>
    <n v="2"/>
    <s v="libreplan"/>
  </r>
  <r>
    <x v="0"/>
    <x v="138"/>
    <n v="2"/>
    <s v="bigbluebutton"/>
  </r>
  <r>
    <x v="0"/>
    <x v="139"/>
    <n v="2"/>
    <s v="heritrix3"/>
  </r>
  <r>
    <x v="1"/>
    <x v="140"/>
    <n v="43"/>
    <s v="bigbluebutton"/>
  </r>
  <r>
    <x v="1"/>
    <x v="140"/>
    <n v="5"/>
    <s v="heritrix3"/>
  </r>
  <r>
    <x v="1"/>
    <x v="140"/>
    <n v="2"/>
    <s v="libreplan"/>
  </r>
  <r>
    <x v="1"/>
    <x v="140"/>
    <n v="10"/>
    <s v="openmrs"/>
  </r>
  <r>
    <x v="1"/>
    <x v="140"/>
    <n v="4"/>
    <s v="qalingo"/>
  </r>
  <r>
    <x v="0"/>
    <x v="141"/>
    <n v="2"/>
    <s v="heritrix3"/>
  </r>
  <r>
    <x v="0"/>
    <x v="142"/>
    <n v="2"/>
    <s v="openmrs"/>
  </r>
  <r>
    <x v="0"/>
    <x v="143"/>
    <n v="2"/>
    <s v="qalin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2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53" firstHeaderRow="1" firstDataRow="1" firstDataCol="1"/>
  <pivotFields count="3">
    <pivotField axis="axisRow" showAll="0">
      <items count="3">
        <item x="1"/>
        <item x="0"/>
        <item t="default"/>
      </items>
    </pivotField>
    <pivotField axis="axisRow" showAll="0">
      <items count="48">
        <item x="30"/>
        <item x="31"/>
        <item x="32"/>
        <item x="33"/>
        <item x="34"/>
        <item x="24"/>
        <item x="12"/>
        <item x="35"/>
        <item x="20"/>
        <item x="36"/>
        <item x="14"/>
        <item x="25"/>
        <item x="37"/>
        <item x="15"/>
        <item x="38"/>
        <item x="0"/>
        <item x="1"/>
        <item x="26"/>
        <item x="27"/>
        <item x="2"/>
        <item x="13"/>
        <item x="28"/>
        <item x="39"/>
        <item x="3"/>
        <item x="16"/>
        <item x="17"/>
        <item x="21"/>
        <item x="4"/>
        <item x="5"/>
        <item x="22"/>
        <item x="6"/>
        <item x="40"/>
        <item x="18"/>
        <item x="41"/>
        <item x="23"/>
        <item x="42"/>
        <item x="43"/>
        <item x="7"/>
        <item x="44"/>
        <item x="8"/>
        <item x="19"/>
        <item x="29"/>
        <item x="9"/>
        <item x="45"/>
        <item x="10"/>
        <item x="11"/>
        <item x="46"/>
        <item t="default"/>
      </items>
    </pivotField>
    <pivotField dataField="1" showAll="0"/>
  </pivotFields>
  <rowFields count="2">
    <field x="0"/>
    <field x="1"/>
  </rowFields>
  <rowItems count="5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9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40"/>
    </i>
    <i r="1">
      <x v="41"/>
    </i>
    <i r="1">
      <x v="43"/>
    </i>
    <i r="1">
      <x v="46"/>
    </i>
    <i>
      <x v="1"/>
    </i>
    <i r="1">
      <x v="15"/>
    </i>
    <i r="1">
      <x v="16"/>
    </i>
    <i r="1">
      <x v="19"/>
    </i>
    <i r="1">
      <x v="23"/>
    </i>
    <i r="1">
      <x v="27"/>
    </i>
    <i r="1">
      <x v="28"/>
    </i>
    <i r="1">
      <x v="30"/>
    </i>
    <i r="1">
      <x v="37"/>
    </i>
    <i r="1">
      <x v="39"/>
    </i>
    <i r="1">
      <x v="42"/>
    </i>
    <i r="1">
      <x v="44"/>
    </i>
    <i r="1">
      <x v="45"/>
    </i>
    <i t="grand">
      <x/>
    </i>
  </rowItems>
  <colItems count="1">
    <i/>
  </colItems>
  <dataFields count="1">
    <dataField name="Soma de #classes" fld="2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2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16" firstHeaderRow="1" firstDataRow="1" firstDataCol="1"/>
  <pivotFields count="3">
    <pivotField axis="axisRow" showAll="0">
      <items count="3">
        <item x="1"/>
        <item x="0"/>
        <item t="default"/>
      </items>
    </pivotField>
    <pivotField axis="axisRow" showAll="0">
      <items count="111">
        <item x="42"/>
        <item x="43"/>
        <item x="77"/>
        <item x="78"/>
        <item x="79"/>
        <item x="80"/>
        <item x="56"/>
        <item x="81"/>
        <item x="57"/>
        <item x="82"/>
        <item x="58"/>
        <item x="83"/>
        <item x="59"/>
        <item x="37"/>
        <item x="84"/>
        <item x="85"/>
        <item x="86"/>
        <item x="60"/>
        <item x="87"/>
        <item x="88"/>
        <item x="38"/>
        <item x="44"/>
        <item x="89"/>
        <item x="61"/>
        <item x="45"/>
        <item x="46"/>
        <item x="47"/>
        <item x="32"/>
        <item x="90"/>
        <item x="91"/>
        <item x="62"/>
        <item x="20"/>
        <item x="63"/>
        <item x="33"/>
        <item x="64"/>
        <item x="65"/>
        <item x="48"/>
        <item x="34"/>
        <item x="0"/>
        <item x="92"/>
        <item x="93"/>
        <item x="49"/>
        <item x="66"/>
        <item x="1"/>
        <item x="67"/>
        <item x="21"/>
        <item x="68"/>
        <item x="94"/>
        <item x="95"/>
        <item x="96"/>
        <item x="29"/>
        <item x="2"/>
        <item x="35"/>
        <item x="3"/>
        <item x="97"/>
        <item x="4"/>
        <item x="98"/>
        <item x="99"/>
        <item x="28"/>
        <item x="69"/>
        <item x="39"/>
        <item x="30"/>
        <item x="100"/>
        <item x="101"/>
        <item x="22"/>
        <item x="102"/>
        <item x="36"/>
        <item x="25"/>
        <item x="70"/>
        <item x="31"/>
        <item x="50"/>
        <item x="71"/>
        <item x="103"/>
        <item x="72"/>
        <item x="104"/>
        <item x="105"/>
        <item x="5"/>
        <item x="27"/>
        <item x="24"/>
        <item x="6"/>
        <item x="73"/>
        <item x="7"/>
        <item x="8"/>
        <item x="51"/>
        <item x="74"/>
        <item x="19"/>
        <item x="106"/>
        <item x="107"/>
        <item x="108"/>
        <item x="9"/>
        <item x="40"/>
        <item x="52"/>
        <item x="10"/>
        <item x="41"/>
        <item x="75"/>
        <item x="11"/>
        <item x="12"/>
        <item x="23"/>
        <item x="13"/>
        <item x="14"/>
        <item x="26"/>
        <item x="15"/>
        <item x="16"/>
        <item x="53"/>
        <item x="109"/>
        <item x="17"/>
        <item x="18"/>
        <item x="76"/>
        <item x="54"/>
        <item x="55"/>
        <item t="default"/>
      </items>
    </pivotField>
    <pivotField dataField="1" showAll="0"/>
  </pivotFields>
  <rowFields count="2">
    <field x="0"/>
    <field x="1"/>
  </rowFields>
  <rowItems count="11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9"/>
    </i>
    <i r="1">
      <x v="40"/>
    </i>
    <i r="1">
      <x v="41"/>
    </i>
    <i r="1">
      <x v="42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2"/>
    </i>
    <i r="1">
      <x v="54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7"/>
    </i>
    <i r="1">
      <x v="78"/>
    </i>
    <i r="1">
      <x v="80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90"/>
    </i>
    <i r="1">
      <x v="91"/>
    </i>
    <i r="1">
      <x v="93"/>
    </i>
    <i r="1">
      <x v="94"/>
    </i>
    <i r="1">
      <x v="97"/>
    </i>
    <i r="1">
      <x v="100"/>
    </i>
    <i r="1">
      <x v="103"/>
    </i>
    <i r="1">
      <x v="104"/>
    </i>
    <i r="1">
      <x v="107"/>
    </i>
    <i r="1">
      <x v="108"/>
    </i>
    <i r="1">
      <x v="109"/>
    </i>
    <i>
      <x v="1"/>
    </i>
    <i r="1">
      <x v="38"/>
    </i>
    <i r="1">
      <x v="43"/>
    </i>
    <i r="1">
      <x v="51"/>
    </i>
    <i r="1">
      <x v="53"/>
    </i>
    <i r="1">
      <x v="55"/>
    </i>
    <i r="1">
      <x v="76"/>
    </i>
    <i r="1">
      <x v="79"/>
    </i>
    <i r="1">
      <x v="81"/>
    </i>
    <i r="1">
      <x v="82"/>
    </i>
    <i r="1">
      <x v="89"/>
    </i>
    <i r="1">
      <x v="92"/>
    </i>
    <i r="1">
      <x v="95"/>
    </i>
    <i r="1">
      <x v="96"/>
    </i>
    <i r="1">
      <x v="98"/>
    </i>
    <i r="1">
      <x v="99"/>
    </i>
    <i r="1">
      <x v="101"/>
    </i>
    <i r="1">
      <x v="102"/>
    </i>
    <i r="1">
      <x v="105"/>
    </i>
    <i r="1">
      <x v="106"/>
    </i>
    <i t="grand">
      <x/>
    </i>
  </rowItems>
  <colItems count="1">
    <i/>
  </colItems>
  <dataFields count="1">
    <dataField name="Soma de #classes" fld="2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2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50" firstHeaderRow="1" firstDataRow="1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145">
        <item x="14"/>
        <item x="79"/>
        <item x="33"/>
        <item x="3"/>
        <item x="18"/>
        <item x="59"/>
        <item x="9"/>
        <item x="60"/>
        <item x="80"/>
        <item x="81"/>
        <item x="15"/>
        <item x="4"/>
        <item x="84"/>
        <item x="85"/>
        <item x="88"/>
        <item x="19"/>
        <item x="89"/>
        <item x="90"/>
        <item x="10"/>
        <item x="23"/>
        <item x="24"/>
        <item x="92"/>
        <item x="1"/>
        <item x="62"/>
        <item x="93"/>
        <item x="94"/>
        <item x="63"/>
        <item x="96"/>
        <item x="64"/>
        <item x="26"/>
        <item x="13"/>
        <item x="97"/>
        <item x="98"/>
        <item x="100"/>
        <item x="101"/>
        <item x="102"/>
        <item x="103"/>
        <item x="12"/>
        <item x="34"/>
        <item x="104"/>
        <item x="105"/>
        <item x="106"/>
        <item x="65"/>
        <item x="27"/>
        <item x="46"/>
        <item x="66"/>
        <item x="47"/>
        <item x="107"/>
        <item x="48"/>
        <item x="35"/>
        <item x="108"/>
        <item x="36"/>
        <item x="110"/>
        <item x="28"/>
        <item x="111"/>
        <item x="25"/>
        <item x="11"/>
        <item x="57"/>
        <item x="112"/>
        <item x="31"/>
        <item x="113"/>
        <item x="61"/>
        <item x="67"/>
        <item x="49"/>
        <item x="50"/>
        <item x="68"/>
        <item x="114"/>
        <item x="115"/>
        <item x="0"/>
        <item x="22"/>
        <item x="116"/>
        <item x="117"/>
        <item x="72"/>
        <item x="51"/>
        <item x="52"/>
        <item x="75"/>
        <item x="53"/>
        <item x="118"/>
        <item x="119"/>
        <item x="120"/>
        <item x="121"/>
        <item x="5"/>
        <item x="82"/>
        <item x="83"/>
        <item x="37"/>
        <item x="122"/>
        <item x="86"/>
        <item x="87"/>
        <item x="38"/>
        <item x="123"/>
        <item x="6"/>
        <item x="91"/>
        <item x="7"/>
        <item x="124"/>
        <item x="125"/>
        <item x="95"/>
        <item x="54"/>
        <item x="8"/>
        <item x="127"/>
        <item x="99"/>
        <item x="128"/>
        <item x="129"/>
        <item x="55"/>
        <item x="130"/>
        <item x="39"/>
        <item x="69"/>
        <item x="70"/>
        <item x="131"/>
        <item x="133"/>
        <item x="109"/>
        <item x="2"/>
        <item x="71"/>
        <item x="40"/>
        <item x="73"/>
        <item x="134"/>
        <item x="20"/>
        <item x="135"/>
        <item x="16"/>
        <item x="137"/>
        <item x="29"/>
        <item x="41"/>
        <item x="138"/>
        <item x="32"/>
        <item x="74"/>
        <item x="139"/>
        <item x="56"/>
        <item x="126"/>
        <item x="42"/>
        <item x="141"/>
        <item x="76"/>
        <item x="77"/>
        <item x="43"/>
        <item x="132"/>
        <item x="44"/>
        <item x="78"/>
        <item x="58"/>
        <item x="136"/>
        <item x="45"/>
        <item x="142"/>
        <item x="143"/>
        <item x="140"/>
        <item x="21"/>
        <item x="30"/>
        <item x="17"/>
        <item t="default"/>
      </items>
    </pivotField>
    <pivotField dataField="1" showAll="0"/>
    <pivotField showAll="0"/>
  </pivotFields>
  <rowFields count="2">
    <field x="0"/>
    <field x="1"/>
  </rowFields>
  <rowItems count="147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8"/>
    </i>
    <i r="1">
      <x v="59"/>
    </i>
    <i r="1">
      <x v="60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3"/>
    </i>
    <i r="1">
      <x v="74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4"/>
    </i>
    <i r="1">
      <x v="85"/>
    </i>
    <i r="1">
      <x v="88"/>
    </i>
    <i r="1">
      <x v="89"/>
    </i>
    <i r="1">
      <x v="90"/>
    </i>
    <i r="1">
      <x v="92"/>
    </i>
    <i r="1">
      <x v="93"/>
    </i>
    <i r="1">
      <x v="94"/>
    </i>
    <i r="1">
      <x v="96"/>
    </i>
    <i r="1">
      <x v="97"/>
    </i>
    <i r="1">
      <x v="98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7"/>
    </i>
    <i r="1">
      <x v="128"/>
    </i>
    <i r="1">
      <x v="129"/>
    </i>
    <i r="1">
      <x v="130"/>
    </i>
    <i r="1">
      <x v="131"/>
    </i>
    <i r="1">
      <x v="133"/>
    </i>
    <i r="1">
      <x v="134"/>
    </i>
    <i r="1">
      <x v="135"/>
    </i>
    <i r="1">
      <x v="137"/>
    </i>
    <i r="1">
      <x v="138"/>
    </i>
    <i r="1">
      <x v="139"/>
    </i>
    <i r="1">
      <x v="141"/>
    </i>
    <i r="1">
      <x v="142"/>
    </i>
    <i r="1">
      <x v="143"/>
    </i>
    <i>
      <x v="1"/>
    </i>
    <i r="1">
      <x v="3"/>
    </i>
    <i r="1">
      <x v="48"/>
    </i>
    <i r="1">
      <x v="57"/>
    </i>
    <i r="1">
      <x v="61"/>
    </i>
    <i r="1">
      <x v="72"/>
    </i>
    <i r="1">
      <x v="75"/>
    </i>
    <i r="1">
      <x v="82"/>
    </i>
    <i r="1">
      <x v="83"/>
    </i>
    <i r="1">
      <x v="86"/>
    </i>
    <i r="1">
      <x v="87"/>
    </i>
    <i r="1">
      <x v="91"/>
    </i>
    <i r="1">
      <x v="95"/>
    </i>
    <i r="1">
      <x v="99"/>
    </i>
    <i r="1">
      <x v="109"/>
    </i>
    <i r="1">
      <x v="126"/>
    </i>
    <i r="1">
      <x v="132"/>
    </i>
    <i r="1">
      <x v="136"/>
    </i>
    <i r="1">
      <x v="140"/>
    </i>
    <i t="grand">
      <x/>
    </i>
  </rowItems>
  <colItems count="1">
    <i/>
  </colItems>
  <dataFields count="1">
    <dataField name="Soma de #classes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D82"/>
  <sheetViews>
    <sheetView topLeftCell="A25" workbookViewId="0">
      <selection activeCell="B34" sqref="B34"/>
    </sheetView>
  </sheetViews>
  <sheetFormatPr defaultRowHeight="15"/>
  <cols>
    <col min="1" max="1" width="11.5703125" bestFit="1" customWidth="1"/>
    <col min="2" max="2" width="25.140625" customWidth="1"/>
    <col min="3" max="3" width="18.28515625" customWidth="1"/>
    <col min="4" max="4" width="24.140625" customWidth="1"/>
  </cols>
  <sheetData>
    <row r="1" spans="1:4">
      <c r="A1" s="1" t="s">
        <v>101</v>
      </c>
      <c r="B1" s="1" t="s">
        <v>0</v>
      </c>
      <c r="C1" s="1" t="s">
        <v>1</v>
      </c>
      <c r="D1" s="1" t="s">
        <v>25</v>
      </c>
    </row>
    <row r="2" spans="1:4">
      <c r="A2" t="s">
        <v>56</v>
      </c>
      <c r="B2" s="4" t="s">
        <v>4</v>
      </c>
      <c r="C2" s="5">
        <v>53</v>
      </c>
      <c r="D2" s="6" t="s">
        <v>33</v>
      </c>
    </row>
    <row r="3" spans="1:4">
      <c r="A3" t="s">
        <v>56</v>
      </c>
      <c r="B3" s="4" t="s">
        <v>4</v>
      </c>
      <c r="C3" s="5">
        <v>30</v>
      </c>
      <c r="D3" s="6" t="s">
        <v>26</v>
      </c>
    </row>
    <row r="4" spans="1:4">
      <c r="A4" t="s">
        <v>56</v>
      </c>
      <c r="B4" s="4" t="s">
        <v>4</v>
      </c>
      <c r="C4" s="5">
        <v>14</v>
      </c>
      <c r="D4" s="6" t="s">
        <v>54</v>
      </c>
    </row>
    <row r="5" spans="1:4">
      <c r="A5" t="s">
        <v>56</v>
      </c>
      <c r="B5" s="4" t="s">
        <v>4</v>
      </c>
      <c r="C5" s="5">
        <v>3</v>
      </c>
      <c r="D5" s="6" t="s">
        <v>29</v>
      </c>
    </row>
    <row r="6" spans="1:4">
      <c r="A6" t="s">
        <v>56</v>
      </c>
      <c r="B6" s="4" t="s">
        <v>4</v>
      </c>
      <c r="C6" s="5">
        <v>3</v>
      </c>
      <c r="D6" s="6" t="s">
        <v>53</v>
      </c>
    </row>
    <row r="7" spans="1:4">
      <c r="A7" t="s">
        <v>56</v>
      </c>
      <c r="B7" s="10" t="s">
        <v>5</v>
      </c>
      <c r="C7" s="11">
        <v>44</v>
      </c>
      <c r="D7" s="12" t="s">
        <v>33</v>
      </c>
    </row>
    <row r="8" spans="1:4">
      <c r="A8" t="s">
        <v>56</v>
      </c>
      <c r="B8" s="10" t="s">
        <v>5</v>
      </c>
      <c r="C8" s="11">
        <v>2</v>
      </c>
      <c r="D8" s="12" t="s">
        <v>26</v>
      </c>
    </row>
    <row r="9" spans="1:4">
      <c r="A9" t="s">
        <v>56</v>
      </c>
      <c r="B9" s="10" t="s">
        <v>5</v>
      </c>
      <c r="C9" s="11">
        <v>2</v>
      </c>
      <c r="D9" s="12" t="s">
        <v>54</v>
      </c>
    </row>
    <row r="10" spans="1:4">
      <c r="A10" t="s">
        <v>56</v>
      </c>
      <c r="B10" s="4" t="s">
        <v>7</v>
      </c>
      <c r="C10" s="5">
        <v>4</v>
      </c>
      <c r="D10" s="6" t="s">
        <v>29</v>
      </c>
    </row>
    <row r="11" spans="1:4">
      <c r="A11" t="s">
        <v>56</v>
      </c>
      <c r="B11" s="4" t="s">
        <v>7</v>
      </c>
      <c r="C11" s="5">
        <v>2</v>
      </c>
      <c r="D11" s="6" t="s">
        <v>26</v>
      </c>
    </row>
    <row r="12" spans="1:4">
      <c r="A12" t="s">
        <v>56</v>
      </c>
      <c r="B12" s="4" t="s">
        <v>7</v>
      </c>
      <c r="C12" s="5">
        <v>2</v>
      </c>
      <c r="D12" s="6" t="s">
        <v>53</v>
      </c>
    </row>
    <row r="13" spans="1:4">
      <c r="A13" t="s">
        <v>56</v>
      </c>
      <c r="B13" s="10" t="s">
        <v>9</v>
      </c>
      <c r="C13" s="11">
        <v>7</v>
      </c>
      <c r="D13" s="12" t="s">
        <v>26</v>
      </c>
    </row>
    <row r="14" spans="1:4">
      <c r="A14" t="s">
        <v>56</v>
      </c>
      <c r="B14" s="10" t="s">
        <v>9</v>
      </c>
      <c r="C14" s="11">
        <v>5</v>
      </c>
      <c r="D14" s="12" t="s">
        <v>33</v>
      </c>
    </row>
    <row r="15" spans="1:4">
      <c r="A15" t="s">
        <v>56</v>
      </c>
      <c r="B15" s="10" t="s">
        <v>9</v>
      </c>
      <c r="C15" s="11">
        <v>4</v>
      </c>
      <c r="D15" s="12" t="s">
        <v>29</v>
      </c>
    </row>
    <row r="16" spans="1:4">
      <c r="A16" t="s">
        <v>56</v>
      </c>
      <c r="B16" s="4" t="s">
        <v>11</v>
      </c>
      <c r="C16" s="5">
        <v>17</v>
      </c>
      <c r="D16" s="6" t="s">
        <v>26</v>
      </c>
    </row>
    <row r="17" spans="1:4">
      <c r="A17" t="s">
        <v>56</v>
      </c>
      <c r="B17" s="4" t="s">
        <v>11</v>
      </c>
      <c r="C17" s="5">
        <v>4</v>
      </c>
      <c r="D17" s="6" t="s">
        <v>53</v>
      </c>
    </row>
    <row r="18" spans="1:4">
      <c r="A18" t="s">
        <v>56</v>
      </c>
      <c r="B18" s="4" t="s">
        <v>11</v>
      </c>
      <c r="C18" s="5">
        <v>3</v>
      </c>
      <c r="D18" s="6" t="s">
        <v>33</v>
      </c>
    </row>
    <row r="19" spans="1:4">
      <c r="A19" t="s">
        <v>56</v>
      </c>
      <c r="B19" s="4" t="s">
        <v>11</v>
      </c>
      <c r="C19" s="5">
        <v>2</v>
      </c>
      <c r="D19" s="6" t="s">
        <v>54</v>
      </c>
    </row>
    <row r="20" spans="1:4">
      <c r="A20" t="s">
        <v>56</v>
      </c>
      <c r="B20" s="7" t="s">
        <v>12</v>
      </c>
      <c r="C20" s="8">
        <v>13</v>
      </c>
      <c r="D20" s="9" t="s">
        <v>53</v>
      </c>
    </row>
    <row r="21" spans="1:4">
      <c r="A21" t="s">
        <v>56</v>
      </c>
      <c r="B21" s="7" t="s">
        <v>12</v>
      </c>
      <c r="C21" s="8">
        <v>9</v>
      </c>
      <c r="D21" s="9" t="s">
        <v>26</v>
      </c>
    </row>
    <row r="22" spans="1:4">
      <c r="A22" t="s">
        <v>56</v>
      </c>
      <c r="B22" s="7" t="s">
        <v>12</v>
      </c>
      <c r="C22" s="8">
        <v>8</v>
      </c>
      <c r="D22" s="9" t="s">
        <v>29</v>
      </c>
    </row>
    <row r="23" spans="1:4">
      <c r="A23" t="s">
        <v>56</v>
      </c>
      <c r="B23" s="4" t="s">
        <v>14</v>
      </c>
      <c r="C23" s="5">
        <v>40</v>
      </c>
      <c r="D23" s="6" t="s">
        <v>33</v>
      </c>
    </row>
    <row r="24" spans="1:4">
      <c r="A24" t="s">
        <v>56</v>
      </c>
      <c r="B24" s="4" t="s">
        <v>14</v>
      </c>
      <c r="C24" s="5">
        <v>25</v>
      </c>
      <c r="D24" s="6" t="s">
        <v>54</v>
      </c>
    </row>
    <row r="25" spans="1:4">
      <c r="A25" t="s">
        <v>56</v>
      </c>
      <c r="B25" s="4" t="s">
        <v>14</v>
      </c>
      <c r="C25" s="5">
        <v>5</v>
      </c>
      <c r="D25" s="6" t="s">
        <v>26</v>
      </c>
    </row>
    <row r="26" spans="1:4">
      <c r="A26" t="s">
        <v>56</v>
      </c>
      <c r="B26" s="4" t="s">
        <v>18</v>
      </c>
      <c r="C26" s="5">
        <v>36</v>
      </c>
      <c r="D26" s="6" t="s">
        <v>53</v>
      </c>
    </row>
    <row r="27" spans="1:4">
      <c r="A27" t="s">
        <v>56</v>
      </c>
      <c r="B27" s="4" t="s">
        <v>18</v>
      </c>
      <c r="C27" s="5">
        <v>25</v>
      </c>
      <c r="D27" s="6" t="s">
        <v>26</v>
      </c>
    </row>
    <row r="28" spans="1:4">
      <c r="A28" t="s">
        <v>56</v>
      </c>
      <c r="B28" s="4" t="s">
        <v>18</v>
      </c>
      <c r="C28" s="5">
        <v>13</v>
      </c>
      <c r="D28" s="6" t="s">
        <v>33</v>
      </c>
    </row>
    <row r="29" spans="1:4">
      <c r="A29" t="s">
        <v>56</v>
      </c>
      <c r="B29" s="4" t="s">
        <v>18</v>
      </c>
      <c r="C29" s="5">
        <v>5</v>
      </c>
      <c r="D29" s="6" t="s">
        <v>54</v>
      </c>
    </row>
    <row r="30" spans="1:4">
      <c r="A30" t="s">
        <v>56</v>
      </c>
      <c r="B30" s="4" t="s">
        <v>18</v>
      </c>
      <c r="C30" s="5">
        <v>2</v>
      </c>
      <c r="D30" s="6" t="s">
        <v>29</v>
      </c>
    </row>
    <row r="31" spans="1:4">
      <c r="A31" t="s">
        <v>56</v>
      </c>
      <c r="B31" s="4" t="s">
        <v>20</v>
      </c>
      <c r="C31" s="5">
        <v>19</v>
      </c>
      <c r="D31" s="6" t="s">
        <v>33</v>
      </c>
    </row>
    <row r="32" spans="1:4">
      <c r="A32" t="s">
        <v>56</v>
      </c>
      <c r="B32" s="4" t="s">
        <v>20</v>
      </c>
      <c r="C32" s="5">
        <v>7</v>
      </c>
      <c r="D32" s="6" t="s">
        <v>26</v>
      </c>
    </row>
    <row r="33" spans="1:4">
      <c r="A33" t="s">
        <v>56</v>
      </c>
      <c r="B33" s="4" t="s">
        <v>20</v>
      </c>
      <c r="C33" s="5">
        <v>5</v>
      </c>
      <c r="D33" s="6" t="s">
        <v>29</v>
      </c>
    </row>
    <row r="34" spans="1:4">
      <c r="A34" t="s">
        <v>56</v>
      </c>
      <c r="B34" s="4" t="s">
        <v>20</v>
      </c>
      <c r="C34" s="5">
        <v>4</v>
      </c>
      <c r="D34" s="6" t="s">
        <v>54</v>
      </c>
    </row>
    <row r="35" spans="1:4">
      <c r="A35" t="s">
        <v>56</v>
      </c>
      <c r="B35" s="4" t="s">
        <v>21</v>
      </c>
      <c r="C35" s="5">
        <v>71</v>
      </c>
      <c r="D35" s="6" t="s">
        <v>26</v>
      </c>
    </row>
    <row r="36" spans="1:4">
      <c r="A36" t="s">
        <v>56</v>
      </c>
      <c r="B36" s="4" t="s">
        <v>21</v>
      </c>
      <c r="C36" s="5">
        <v>59</v>
      </c>
      <c r="D36" s="6" t="s">
        <v>53</v>
      </c>
    </row>
    <row r="37" spans="1:4">
      <c r="A37" t="s">
        <v>56</v>
      </c>
      <c r="B37" s="4" t="s">
        <v>21</v>
      </c>
      <c r="C37" s="5">
        <v>30</v>
      </c>
      <c r="D37" s="6" t="s">
        <v>29</v>
      </c>
    </row>
    <row r="38" spans="1:4">
      <c r="A38" t="s">
        <v>56</v>
      </c>
      <c r="B38" s="4" t="s">
        <v>21</v>
      </c>
      <c r="C38" s="5">
        <v>5</v>
      </c>
      <c r="D38" s="6" t="s">
        <v>54</v>
      </c>
    </row>
    <row r="39" spans="1:4">
      <c r="A39" t="s">
        <v>56</v>
      </c>
      <c r="B39" s="7" t="s">
        <v>23</v>
      </c>
      <c r="C39" s="8">
        <v>189</v>
      </c>
      <c r="D39" s="9" t="s">
        <v>26</v>
      </c>
    </row>
    <row r="40" spans="1:4">
      <c r="A40" t="s">
        <v>56</v>
      </c>
      <c r="B40" s="7" t="s">
        <v>23</v>
      </c>
      <c r="C40" s="8">
        <v>133</v>
      </c>
      <c r="D40" s="9" t="s">
        <v>53</v>
      </c>
    </row>
    <row r="41" spans="1:4">
      <c r="A41" t="s">
        <v>56</v>
      </c>
      <c r="B41" s="7" t="s">
        <v>23</v>
      </c>
      <c r="C41" s="8">
        <v>68</v>
      </c>
      <c r="D41" s="9" t="s">
        <v>33</v>
      </c>
    </row>
    <row r="42" spans="1:4">
      <c r="A42" t="s">
        <v>56</v>
      </c>
      <c r="B42" s="7" t="s">
        <v>23</v>
      </c>
      <c r="C42" s="8">
        <v>41</v>
      </c>
      <c r="D42" s="9" t="s">
        <v>29</v>
      </c>
    </row>
    <row r="43" spans="1:4">
      <c r="A43" t="s">
        <v>56</v>
      </c>
      <c r="B43" s="7" t="s">
        <v>23</v>
      </c>
      <c r="C43" s="8">
        <v>31</v>
      </c>
      <c r="D43" s="9" t="s">
        <v>54</v>
      </c>
    </row>
    <row r="44" spans="1:4">
      <c r="A44" t="s">
        <v>56</v>
      </c>
      <c r="B44" s="4" t="s">
        <v>24</v>
      </c>
      <c r="C44" s="5">
        <v>32</v>
      </c>
      <c r="D44" s="6" t="s">
        <v>26</v>
      </c>
    </row>
    <row r="45" spans="1:4">
      <c r="A45" t="s">
        <v>56</v>
      </c>
      <c r="B45" s="4" t="s">
        <v>24</v>
      </c>
      <c r="C45" s="5">
        <v>9</v>
      </c>
      <c r="D45" s="6" t="s">
        <v>33</v>
      </c>
    </row>
    <row r="46" spans="1:4">
      <c r="A46" t="s">
        <v>56</v>
      </c>
      <c r="B46" s="4" t="s">
        <v>24</v>
      </c>
      <c r="C46" s="5">
        <v>9</v>
      </c>
      <c r="D46" s="6" t="s">
        <v>53</v>
      </c>
    </row>
    <row r="47" spans="1:4">
      <c r="A47" t="s">
        <v>56</v>
      </c>
      <c r="B47" s="4" t="s">
        <v>24</v>
      </c>
      <c r="C47" s="5">
        <v>5</v>
      </c>
      <c r="D47" s="6" t="s">
        <v>54</v>
      </c>
    </row>
    <row r="48" spans="1:4" hidden="1">
      <c r="A48" t="s">
        <v>55</v>
      </c>
      <c r="B48" s="2" t="s">
        <v>38</v>
      </c>
      <c r="C48" s="3">
        <v>9</v>
      </c>
      <c r="D48" t="s">
        <v>53</v>
      </c>
    </row>
    <row r="49" spans="1:4" hidden="1">
      <c r="A49" t="s">
        <v>55</v>
      </c>
      <c r="B49" s="2" t="s">
        <v>45</v>
      </c>
      <c r="C49" s="3">
        <v>9</v>
      </c>
      <c r="D49" t="s">
        <v>53</v>
      </c>
    </row>
    <row r="50" spans="1:4" hidden="1">
      <c r="A50" t="s">
        <v>55</v>
      </c>
      <c r="B50" s="2" t="s">
        <v>41</v>
      </c>
      <c r="C50" s="3">
        <v>6</v>
      </c>
      <c r="D50" t="s">
        <v>53</v>
      </c>
    </row>
    <row r="51" spans="1:4" hidden="1">
      <c r="A51" t="s">
        <v>55</v>
      </c>
      <c r="B51" s="2" t="s">
        <v>43</v>
      </c>
      <c r="C51" s="3">
        <v>6</v>
      </c>
      <c r="D51" t="s">
        <v>53</v>
      </c>
    </row>
    <row r="52" spans="1:4" hidden="1">
      <c r="A52" t="s">
        <v>55</v>
      </c>
      <c r="B52" s="2" t="s">
        <v>47</v>
      </c>
      <c r="C52" s="3">
        <v>6</v>
      </c>
      <c r="D52" t="s">
        <v>53</v>
      </c>
    </row>
    <row r="53" spans="1:4" hidden="1">
      <c r="A53" t="s">
        <v>55</v>
      </c>
      <c r="B53" s="2" t="s">
        <v>48</v>
      </c>
      <c r="C53" s="3">
        <v>6</v>
      </c>
      <c r="D53" t="s">
        <v>53</v>
      </c>
    </row>
    <row r="54" spans="1:4" hidden="1">
      <c r="A54" t="s">
        <v>55</v>
      </c>
      <c r="B54" s="2" t="s">
        <v>50</v>
      </c>
      <c r="C54" s="3">
        <v>6</v>
      </c>
      <c r="D54" t="s">
        <v>53</v>
      </c>
    </row>
    <row r="55" spans="1:4" hidden="1">
      <c r="A55" t="s">
        <v>55</v>
      </c>
      <c r="B55" s="2" t="s">
        <v>51</v>
      </c>
      <c r="C55" s="3">
        <v>6</v>
      </c>
      <c r="D55" t="s">
        <v>53</v>
      </c>
    </row>
    <row r="56" spans="1:4" hidden="1">
      <c r="A56" t="s">
        <v>55</v>
      </c>
      <c r="B56" s="2" t="s">
        <v>40</v>
      </c>
      <c r="C56" s="3">
        <v>4</v>
      </c>
      <c r="D56" t="s">
        <v>53</v>
      </c>
    </row>
    <row r="57" spans="1:4" hidden="1">
      <c r="A57" t="s">
        <v>55</v>
      </c>
      <c r="B57" s="2" t="s">
        <v>10</v>
      </c>
      <c r="C57" s="3">
        <v>4</v>
      </c>
      <c r="D57" t="s">
        <v>26</v>
      </c>
    </row>
    <row r="58" spans="1:4" hidden="1">
      <c r="A58" t="s">
        <v>55</v>
      </c>
      <c r="B58" s="2" t="s">
        <v>13</v>
      </c>
      <c r="C58" s="3">
        <v>4</v>
      </c>
      <c r="D58" t="s">
        <v>26</v>
      </c>
    </row>
    <row r="59" spans="1:4" hidden="1">
      <c r="A59" t="s">
        <v>55</v>
      </c>
      <c r="B59" s="2" t="s">
        <v>15</v>
      </c>
      <c r="C59" s="3">
        <v>4</v>
      </c>
      <c r="D59" t="s">
        <v>26</v>
      </c>
    </row>
    <row r="60" spans="1:4" hidden="1">
      <c r="A60" t="s">
        <v>55</v>
      </c>
      <c r="B60" s="2" t="s">
        <v>37</v>
      </c>
      <c r="C60" s="3">
        <v>3</v>
      </c>
      <c r="D60" t="s">
        <v>53</v>
      </c>
    </row>
    <row r="61" spans="1:4" hidden="1">
      <c r="A61" t="s">
        <v>55</v>
      </c>
      <c r="B61" s="2" t="s">
        <v>42</v>
      </c>
      <c r="C61" s="3">
        <v>3</v>
      </c>
      <c r="D61" t="s">
        <v>53</v>
      </c>
    </row>
    <row r="62" spans="1:4" hidden="1">
      <c r="A62" t="s">
        <v>55</v>
      </c>
      <c r="B62" s="2" t="s">
        <v>30</v>
      </c>
      <c r="C62" s="3">
        <v>3</v>
      </c>
      <c r="D62" t="s">
        <v>33</v>
      </c>
    </row>
    <row r="63" spans="1:4" hidden="1">
      <c r="A63" t="s">
        <v>55</v>
      </c>
      <c r="B63" s="2" t="s">
        <v>6</v>
      </c>
      <c r="C63" s="3">
        <v>3</v>
      </c>
      <c r="D63" t="s">
        <v>26</v>
      </c>
    </row>
    <row r="64" spans="1:4" hidden="1">
      <c r="A64" t="s">
        <v>55</v>
      </c>
      <c r="B64" s="2" t="s">
        <v>46</v>
      </c>
      <c r="C64" s="3">
        <v>3</v>
      </c>
      <c r="D64" t="s">
        <v>53</v>
      </c>
    </row>
    <row r="65" spans="1:4" hidden="1">
      <c r="A65" t="s">
        <v>55</v>
      </c>
      <c r="B65" s="2" t="s">
        <v>52</v>
      </c>
      <c r="C65" s="3">
        <v>3</v>
      </c>
      <c r="D65" t="s">
        <v>53</v>
      </c>
    </row>
    <row r="66" spans="1:4" hidden="1">
      <c r="A66" t="s">
        <v>55</v>
      </c>
      <c r="B66" s="2" t="s">
        <v>27</v>
      </c>
      <c r="C66" s="3">
        <v>2</v>
      </c>
      <c r="D66" t="s">
        <v>29</v>
      </c>
    </row>
    <row r="67" spans="1:4" hidden="1">
      <c r="A67" t="s">
        <v>55</v>
      </c>
      <c r="B67" s="2" t="s">
        <v>28</v>
      </c>
      <c r="C67" s="3">
        <v>2</v>
      </c>
      <c r="D67" t="s">
        <v>29</v>
      </c>
    </row>
    <row r="68" spans="1:4" hidden="1">
      <c r="A68" t="s">
        <v>55</v>
      </c>
      <c r="B68" s="2" t="s">
        <v>34</v>
      </c>
      <c r="C68" s="3">
        <v>2</v>
      </c>
      <c r="D68" t="s">
        <v>53</v>
      </c>
    </row>
    <row r="69" spans="1:4" hidden="1">
      <c r="A69" t="s">
        <v>55</v>
      </c>
      <c r="B69" s="2" t="s">
        <v>35</v>
      </c>
      <c r="C69" s="3">
        <v>2</v>
      </c>
      <c r="D69" t="s">
        <v>53</v>
      </c>
    </row>
    <row r="70" spans="1:4" hidden="1">
      <c r="A70" t="s">
        <v>55</v>
      </c>
      <c r="B70" s="2" t="s">
        <v>36</v>
      </c>
      <c r="C70" s="3">
        <v>2</v>
      </c>
      <c r="D70" t="s">
        <v>53</v>
      </c>
    </row>
    <row r="71" spans="1:4" hidden="1">
      <c r="A71" t="s">
        <v>55</v>
      </c>
      <c r="B71" s="2" t="s">
        <v>39</v>
      </c>
      <c r="C71" s="3">
        <v>2</v>
      </c>
      <c r="D71" t="s">
        <v>53</v>
      </c>
    </row>
    <row r="72" spans="1:4" hidden="1">
      <c r="A72" t="s">
        <v>55</v>
      </c>
      <c r="B72" s="2" t="s">
        <v>2</v>
      </c>
      <c r="C72" s="3">
        <v>2</v>
      </c>
      <c r="D72" t="s">
        <v>26</v>
      </c>
    </row>
    <row r="73" spans="1:4" hidden="1">
      <c r="A73" t="s">
        <v>55</v>
      </c>
      <c r="B73" s="2" t="s">
        <v>3</v>
      </c>
      <c r="C73" s="3">
        <v>2</v>
      </c>
      <c r="D73" t="s">
        <v>26</v>
      </c>
    </row>
    <row r="74" spans="1:4" hidden="1">
      <c r="A74" t="s">
        <v>55</v>
      </c>
      <c r="B74" s="2" t="s">
        <v>44</v>
      </c>
      <c r="C74" s="3">
        <v>2</v>
      </c>
      <c r="D74" t="s">
        <v>53</v>
      </c>
    </row>
    <row r="75" spans="1:4" hidden="1">
      <c r="A75" t="s">
        <v>55</v>
      </c>
      <c r="B75" s="2" t="s">
        <v>8</v>
      </c>
      <c r="C75" s="3">
        <v>2</v>
      </c>
      <c r="D75" t="s">
        <v>26</v>
      </c>
    </row>
    <row r="76" spans="1:4" hidden="1">
      <c r="A76" t="s">
        <v>55</v>
      </c>
      <c r="B76" s="2" t="s">
        <v>49</v>
      </c>
      <c r="C76" s="3">
        <v>2</v>
      </c>
      <c r="D76" t="s">
        <v>53</v>
      </c>
    </row>
    <row r="77" spans="1:4" hidden="1">
      <c r="A77" t="s">
        <v>55</v>
      </c>
      <c r="B77" s="2" t="s">
        <v>31</v>
      </c>
      <c r="C77" s="3">
        <v>2</v>
      </c>
      <c r="D77" t="s">
        <v>33</v>
      </c>
    </row>
    <row r="78" spans="1:4" hidden="1">
      <c r="A78" t="s">
        <v>55</v>
      </c>
      <c r="B78" s="2" t="s">
        <v>16</v>
      </c>
      <c r="C78" s="3">
        <v>2</v>
      </c>
      <c r="D78" t="s">
        <v>26</v>
      </c>
    </row>
    <row r="79" spans="1:4" hidden="1">
      <c r="A79" t="s">
        <v>55</v>
      </c>
      <c r="B79" s="2" t="s">
        <v>17</v>
      </c>
      <c r="C79" s="3">
        <v>2</v>
      </c>
      <c r="D79" t="s">
        <v>26</v>
      </c>
    </row>
    <row r="80" spans="1:4" hidden="1">
      <c r="A80" t="s">
        <v>55</v>
      </c>
      <c r="B80" s="2" t="s">
        <v>19</v>
      </c>
      <c r="C80" s="3">
        <v>2</v>
      </c>
      <c r="D80" t="s">
        <v>26</v>
      </c>
    </row>
    <row r="81" spans="1:4" hidden="1">
      <c r="A81" t="s">
        <v>55</v>
      </c>
      <c r="B81" s="2" t="s">
        <v>22</v>
      </c>
      <c r="C81" s="3">
        <v>2</v>
      </c>
      <c r="D81" t="s">
        <v>26</v>
      </c>
    </row>
    <row r="82" spans="1:4" hidden="1">
      <c r="A82" t="s">
        <v>55</v>
      </c>
      <c r="B82" s="2" t="s">
        <v>32</v>
      </c>
      <c r="C82" s="3">
        <v>2</v>
      </c>
      <c r="D82" t="s">
        <v>33</v>
      </c>
    </row>
  </sheetData>
  <autoFilter ref="A1:D82">
    <filterColumn colId="0">
      <filters>
        <filter val="M"/>
      </filters>
    </filterColumn>
    <sortState ref="A48:D82">
      <sortCondition descending="1" ref="C1:C82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152"/>
  <sheetViews>
    <sheetView topLeftCell="A43" workbookViewId="0">
      <selection activeCell="B52" sqref="B52"/>
    </sheetView>
  </sheetViews>
  <sheetFormatPr defaultRowHeight="15"/>
  <cols>
    <col min="1" max="1" width="17.28515625" customWidth="1"/>
    <col min="2" max="2" width="44.140625" customWidth="1"/>
    <col min="3" max="3" width="14.28515625" customWidth="1"/>
  </cols>
  <sheetData>
    <row r="1" spans="1:4">
      <c r="A1" s="1" t="s">
        <v>101</v>
      </c>
      <c r="B1" s="1" t="s">
        <v>0</v>
      </c>
      <c r="C1" s="1" t="s">
        <v>1</v>
      </c>
      <c r="D1" s="1" t="s">
        <v>25</v>
      </c>
    </row>
    <row r="2" spans="1:4">
      <c r="A2" t="s">
        <v>56</v>
      </c>
      <c r="B2" s="2" t="s">
        <v>74</v>
      </c>
      <c r="C2" s="3">
        <v>4</v>
      </c>
      <c r="D2" t="s">
        <v>102</v>
      </c>
    </row>
    <row r="3" spans="1:4">
      <c r="A3" t="s">
        <v>56</v>
      </c>
      <c r="B3" s="2" t="s">
        <v>74</v>
      </c>
      <c r="C3" s="3">
        <v>9</v>
      </c>
      <c r="D3" t="s">
        <v>113</v>
      </c>
    </row>
    <row r="4" spans="1:4">
      <c r="A4" t="s">
        <v>56</v>
      </c>
      <c r="B4" s="2" t="s">
        <v>74</v>
      </c>
      <c r="C4" s="3">
        <v>6</v>
      </c>
      <c r="D4" t="s">
        <v>162</v>
      </c>
    </row>
    <row r="5" spans="1:4">
      <c r="A5" t="s">
        <v>56</v>
      </c>
      <c r="B5" s="2" t="s">
        <v>78</v>
      </c>
      <c r="C5" s="3">
        <v>3</v>
      </c>
      <c r="D5" t="s">
        <v>102</v>
      </c>
    </row>
    <row r="6" spans="1:4">
      <c r="A6" t="s">
        <v>56</v>
      </c>
      <c r="B6" s="2" t="s">
        <v>78</v>
      </c>
      <c r="C6" s="3">
        <v>2</v>
      </c>
      <c r="D6" t="s">
        <v>107</v>
      </c>
    </row>
    <row r="7" spans="1:4">
      <c r="A7" t="s">
        <v>56</v>
      </c>
      <c r="B7" s="2" t="s">
        <v>81</v>
      </c>
      <c r="C7" s="3">
        <v>7</v>
      </c>
      <c r="D7" t="s">
        <v>102</v>
      </c>
    </row>
    <row r="8" spans="1:4">
      <c r="A8" t="s">
        <v>56</v>
      </c>
      <c r="B8" s="2" t="s">
        <v>81</v>
      </c>
      <c r="C8" s="3">
        <v>3</v>
      </c>
      <c r="D8" t="s">
        <v>107</v>
      </c>
    </row>
    <row r="9" spans="1:4">
      <c r="A9" t="s">
        <v>56</v>
      </c>
      <c r="B9" s="2" t="s">
        <v>81</v>
      </c>
      <c r="C9" s="3">
        <v>3</v>
      </c>
      <c r="D9" t="s">
        <v>113</v>
      </c>
    </row>
    <row r="10" spans="1:4">
      <c r="A10" t="s">
        <v>56</v>
      </c>
      <c r="B10" s="2" t="s">
        <v>81</v>
      </c>
      <c r="C10" s="3">
        <v>6</v>
      </c>
      <c r="D10" t="s">
        <v>153</v>
      </c>
    </row>
    <row r="11" spans="1:4">
      <c r="A11" t="s">
        <v>56</v>
      </c>
      <c r="B11" s="2" t="s">
        <v>83</v>
      </c>
      <c r="C11" s="3">
        <v>7</v>
      </c>
      <c r="D11" t="s">
        <v>102</v>
      </c>
    </row>
    <row r="12" spans="1:4">
      <c r="A12" t="s">
        <v>56</v>
      </c>
      <c r="B12" s="2" t="s">
        <v>83</v>
      </c>
      <c r="C12" s="3">
        <v>10</v>
      </c>
      <c r="D12" t="s">
        <v>107</v>
      </c>
    </row>
    <row r="13" spans="1:4">
      <c r="A13" t="s">
        <v>56</v>
      </c>
      <c r="B13" s="2" t="s">
        <v>83</v>
      </c>
      <c r="C13" s="3">
        <v>51</v>
      </c>
      <c r="D13" t="s">
        <v>153</v>
      </c>
    </row>
    <row r="14" spans="1:4">
      <c r="A14" t="s">
        <v>56</v>
      </c>
      <c r="B14" s="2" t="s">
        <v>83</v>
      </c>
      <c r="C14" s="3">
        <v>7</v>
      </c>
      <c r="D14" t="s">
        <v>162</v>
      </c>
    </row>
    <row r="15" spans="1:4">
      <c r="A15" t="s">
        <v>56</v>
      </c>
      <c r="B15" s="2" t="s">
        <v>5</v>
      </c>
      <c r="C15" s="3">
        <v>3</v>
      </c>
      <c r="D15" t="s">
        <v>153</v>
      </c>
    </row>
    <row r="16" spans="1:4">
      <c r="A16" t="s">
        <v>56</v>
      </c>
      <c r="B16" s="2" t="s">
        <v>5</v>
      </c>
      <c r="C16" s="3">
        <v>5</v>
      </c>
      <c r="D16" t="s">
        <v>162</v>
      </c>
    </row>
    <row r="17" spans="1:4">
      <c r="A17" t="s">
        <v>56</v>
      </c>
      <c r="B17" s="2" t="s">
        <v>10</v>
      </c>
      <c r="C17" s="3">
        <v>20</v>
      </c>
      <c r="D17" t="s">
        <v>102</v>
      </c>
    </row>
    <row r="18" spans="1:4">
      <c r="A18" t="s">
        <v>56</v>
      </c>
      <c r="B18" s="2" t="s">
        <v>10</v>
      </c>
      <c r="C18" s="3">
        <v>2</v>
      </c>
      <c r="D18" t="s">
        <v>107</v>
      </c>
    </row>
    <row r="19" spans="1:4">
      <c r="A19" t="s">
        <v>56</v>
      </c>
      <c r="B19" s="2" t="s">
        <v>10</v>
      </c>
      <c r="C19" s="3">
        <v>4</v>
      </c>
      <c r="D19" t="s">
        <v>113</v>
      </c>
    </row>
    <row r="20" spans="1:4">
      <c r="A20" t="s">
        <v>56</v>
      </c>
      <c r="B20" s="2" t="s">
        <v>10</v>
      </c>
      <c r="C20" s="3">
        <v>52</v>
      </c>
      <c r="D20" t="s">
        <v>153</v>
      </c>
    </row>
    <row r="21" spans="1:4">
      <c r="A21" t="s">
        <v>56</v>
      </c>
      <c r="B21" s="2" t="s">
        <v>10</v>
      </c>
      <c r="C21" s="3">
        <v>3</v>
      </c>
      <c r="D21" t="s">
        <v>162</v>
      </c>
    </row>
    <row r="22" spans="1:4">
      <c r="A22" t="s">
        <v>56</v>
      </c>
      <c r="B22" s="2" t="s">
        <v>11</v>
      </c>
      <c r="C22" s="3">
        <v>11</v>
      </c>
      <c r="D22" t="s">
        <v>102</v>
      </c>
    </row>
    <row r="23" spans="1:4">
      <c r="A23" t="s">
        <v>56</v>
      </c>
      <c r="B23" s="2" t="s">
        <v>11</v>
      </c>
      <c r="C23" s="3">
        <v>2</v>
      </c>
      <c r="D23" t="s">
        <v>113</v>
      </c>
    </row>
    <row r="24" spans="1:4">
      <c r="A24" t="s">
        <v>56</v>
      </c>
      <c r="B24" s="2" t="s">
        <v>11</v>
      </c>
      <c r="C24" s="3">
        <v>11</v>
      </c>
      <c r="D24" t="s">
        <v>153</v>
      </c>
    </row>
    <row r="25" spans="1:4">
      <c r="A25" t="s">
        <v>56</v>
      </c>
      <c r="B25" s="2" t="s">
        <v>12</v>
      </c>
      <c r="C25" s="3">
        <v>3</v>
      </c>
      <c r="D25" t="s">
        <v>102</v>
      </c>
    </row>
    <row r="26" spans="1:4">
      <c r="A26" t="s">
        <v>56</v>
      </c>
      <c r="B26" s="2" t="s">
        <v>12</v>
      </c>
      <c r="C26" s="3">
        <v>15</v>
      </c>
      <c r="D26" t="s">
        <v>153</v>
      </c>
    </row>
    <row r="27" spans="1:4">
      <c r="A27" t="s">
        <v>56</v>
      </c>
      <c r="B27" s="2" t="s">
        <v>12</v>
      </c>
      <c r="C27" s="3">
        <v>2</v>
      </c>
      <c r="D27" t="s">
        <v>162</v>
      </c>
    </row>
    <row r="28" spans="1:4">
      <c r="A28" t="s">
        <v>56</v>
      </c>
      <c r="B28" s="2" t="s">
        <v>96</v>
      </c>
      <c r="C28" s="3">
        <v>9</v>
      </c>
      <c r="D28" t="s">
        <v>102</v>
      </c>
    </row>
    <row r="29" spans="1:4">
      <c r="A29" t="s">
        <v>56</v>
      </c>
      <c r="B29" s="2" t="s">
        <v>96</v>
      </c>
      <c r="C29" s="3">
        <v>3</v>
      </c>
      <c r="D29" t="s">
        <v>153</v>
      </c>
    </row>
    <row r="30" spans="1:4">
      <c r="A30" t="s">
        <v>56</v>
      </c>
      <c r="B30" s="2" t="s">
        <v>98</v>
      </c>
      <c r="C30" s="3">
        <v>2</v>
      </c>
      <c r="D30" t="s">
        <v>102</v>
      </c>
    </row>
    <row r="31" spans="1:4">
      <c r="A31" t="s">
        <v>56</v>
      </c>
      <c r="B31" s="2" t="s">
        <v>98</v>
      </c>
      <c r="C31" s="3">
        <v>3</v>
      </c>
      <c r="D31" t="s">
        <v>162</v>
      </c>
    </row>
    <row r="32" spans="1:4">
      <c r="A32" t="s">
        <v>56</v>
      </c>
      <c r="B32" s="2" t="s">
        <v>99</v>
      </c>
      <c r="C32" s="3">
        <v>5</v>
      </c>
      <c r="D32" t="s">
        <v>102</v>
      </c>
    </row>
    <row r="33" spans="1:4">
      <c r="A33" t="s">
        <v>56</v>
      </c>
      <c r="B33" s="2" t="s">
        <v>99</v>
      </c>
      <c r="C33" s="3">
        <v>2</v>
      </c>
      <c r="D33" t="s">
        <v>107</v>
      </c>
    </row>
    <row r="34" spans="1:4">
      <c r="A34" t="s">
        <v>56</v>
      </c>
      <c r="B34" s="2" t="s">
        <v>99</v>
      </c>
      <c r="C34" s="3">
        <v>4</v>
      </c>
      <c r="D34" t="s">
        <v>153</v>
      </c>
    </row>
    <row r="35" spans="1:4">
      <c r="A35" t="s">
        <v>56</v>
      </c>
      <c r="B35" s="2" t="s">
        <v>100</v>
      </c>
      <c r="C35" s="3">
        <v>26</v>
      </c>
      <c r="D35" t="s">
        <v>102</v>
      </c>
    </row>
    <row r="36" spans="1:4">
      <c r="A36" t="s">
        <v>56</v>
      </c>
      <c r="B36" s="2" t="s">
        <v>100</v>
      </c>
      <c r="C36" s="3">
        <v>4</v>
      </c>
      <c r="D36" t="s">
        <v>107</v>
      </c>
    </row>
    <row r="37" spans="1:4">
      <c r="A37" t="s">
        <v>56</v>
      </c>
      <c r="B37" s="2" t="s">
        <v>100</v>
      </c>
      <c r="C37" s="3">
        <v>28</v>
      </c>
      <c r="D37" t="s">
        <v>153</v>
      </c>
    </row>
    <row r="38" spans="1:4">
      <c r="A38" t="s">
        <v>56</v>
      </c>
      <c r="B38" s="2" t="s">
        <v>100</v>
      </c>
      <c r="C38" s="3">
        <v>2</v>
      </c>
      <c r="D38" t="s">
        <v>162</v>
      </c>
    </row>
    <row r="39" spans="1:4">
      <c r="A39" t="s">
        <v>56</v>
      </c>
      <c r="B39" s="2" t="s">
        <v>105</v>
      </c>
      <c r="C39" s="3">
        <v>2</v>
      </c>
      <c r="D39" t="s">
        <v>107</v>
      </c>
    </row>
    <row r="40" spans="1:4">
      <c r="A40" t="s">
        <v>56</v>
      </c>
      <c r="B40" s="2" t="s">
        <v>105</v>
      </c>
      <c r="C40" s="3">
        <v>9</v>
      </c>
      <c r="D40" t="s">
        <v>113</v>
      </c>
    </row>
    <row r="41" spans="1:4">
      <c r="A41" t="s">
        <v>56</v>
      </c>
      <c r="B41" s="2" t="s">
        <v>18</v>
      </c>
      <c r="C41" s="3">
        <v>5</v>
      </c>
      <c r="D41" t="s">
        <v>102</v>
      </c>
    </row>
    <row r="42" spans="1:4">
      <c r="A42" t="s">
        <v>56</v>
      </c>
      <c r="B42" s="2" t="s">
        <v>18</v>
      </c>
      <c r="C42" s="3">
        <v>3</v>
      </c>
      <c r="D42" t="s">
        <v>107</v>
      </c>
    </row>
    <row r="43" spans="1:4">
      <c r="A43" t="s">
        <v>56</v>
      </c>
      <c r="B43" s="2" t="s">
        <v>18</v>
      </c>
      <c r="C43" s="3">
        <v>26</v>
      </c>
      <c r="D43" t="s">
        <v>153</v>
      </c>
    </row>
    <row r="44" spans="1:4">
      <c r="A44" t="s">
        <v>56</v>
      </c>
      <c r="B44" s="2" t="s">
        <v>18</v>
      </c>
      <c r="C44" s="3">
        <v>7</v>
      </c>
      <c r="D44" t="s">
        <v>162</v>
      </c>
    </row>
    <row r="45" spans="1:4">
      <c r="A45" t="s">
        <v>56</v>
      </c>
      <c r="B45" s="2" t="s">
        <v>106</v>
      </c>
      <c r="C45" s="3">
        <v>3</v>
      </c>
      <c r="D45" t="s">
        <v>107</v>
      </c>
    </row>
    <row r="46" spans="1:4">
      <c r="A46" t="s">
        <v>56</v>
      </c>
      <c r="B46" s="2" t="s">
        <v>106</v>
      </c>
      <c r="C46" s="3">
        <v>5</v>
      </c>
      <c r="D46" t="s">
        <v>162</v>
      </c>
    </row>
    <row r="47" spans="1:4">
      <c r="A47" t="s">
        <v>56</v>
      </c>
      <c r="B47" s="2" t="s">
        <v>20</v>
      </c>
      <c r="C47" s="3">
        <v>8</v>
      </c>
      <c r="D47" t="s">
        <v>102</v>
      </c>
    </row>
    <row r="48" spans="1:4">
      <c r="A48" t="s">
        <v>56</v>
      </c>
      <c r="B48" s="2" t="s">
        <v>20</v>
      </c>
      <c r="C48" s="3">
        <v>2</v>
      </c>
      <c r="D48" t="s">
        <v>153</v>
      </c>
    </row>
    <row r="49" spans="1:4">
      <c r="A49" t="s">
        <v>56</v>
      </c>
      <c r="B49" s="2" t="s">
        <v>21</v>
      </c>
      <c r="C49" s="3">
        <v>2</v>
      </c>
      <c r="D49" t="s">
        <v>107</v>
      </c>
    </row>
    <row r="50" spans="1:4">
      <c r="A50" t="s">
        <v>56</v>
      </c>
      <c r="B50" s="2" t="s">
        <v>21</v>
      </c>
      <c r="C50" s="3">
        <v>15</v>
      </c>
      <c r="D50" t="s">
        <v>153</v>
      </c>
    </row>
    <row r="51" spans="1:4">
      <c r="A51" t="s">
        <v>56</v>
      </c>
      <c r="B51" s="2" t="s">
        <v>21</v>
      </c>
      <c r="C51" s="3">
        <v>26</v>
      </c>
      <c r="D51" t="s">
        <v>162</v>
      </c>
    </row>
    <row r="52" spans="1:4">
      <c r="A52" t="s">
        <v>56</v>
      </c>
      <c r="B52" s="2" t="s">
        <v>23</v>
      </c>
      <c r="C52" s="3">
        <v>91</v>
      </c>
      <c r="D52" t="s">
        <v>102</v>
      </c>
    </row>
    <row r="53" spans="1:4">
      <c r="A53" t="s">
        <v>56</v>
      </c>
      <c r="B53" s="2" t="s">
        <v>23</v>
      </c>
      <c r="C53" s="3">
        <v>49</v>
      </c>
      <c r="D53" t="s">
        <v>107</v>
      </c>
    </row>
    <row r="54" spans="1:4">
      <c r="A54" t="s">
        <v>56</v>
      </c>
      <c r="B54" s="2" t="s">
        <v>23</v>
      </c>
      <c r="C54" s="3">
        <v>55</v>
      </c>
      <c r="D54" t="s">
        <v>113</v>
      </c>
    </row>
    <row r="55" spans="1:4">
      <c r="A55" t="s">
        <v>56</v>
      </c>
      <c r="B55" s="2" t="s">
        <v>23</v>
      </c>
      <c r="C55" s="3">
        <v>161</v>
      </c>
      <c r="D55" t="s">
        <v>153</v>
      </c>
    </row>
    <row r="56" spans="1:4">
      <c r="A56" t="s">
        <v>56</v>
      </c>
      <c r="B56" s="2" t="s">
        <v>23</v>
      </c>
      <c r="C56" s="3">
        <v>95</v>
      </c>
      <c r="D56" t="s">
        <v>162</v>
      </c>
    </row>
    <row r="57" spans="1:4">
      <c r="A57" t="s">
        <v>56</v>
      </c>
      <c r="B57" s="2" t="s">
        <v>24</v>
      </c>
      <c r="C57" s="3">
        <v>32</v>
      </c>
      <c r="D57" t="s">
        <v>102</v>
      </c>
    </row>
    <row r="58" spans="1:4">
      <c r="A58" t="s">
        <v>56</v>
      </c>
      <c r="B58" s="2" t="s">
        <v>24</v>
      </c>
      <c r="C58" s="3">
        <v>13</v>
      </c>
      <c r="D58" t="s">
        <v>107</v>
      </c>
    </row>
    <row r="59" spans="1:4">
      <c r="A59" t="s">
        <v>56</v>
      </c>
      <c r="B59" s="2" t="s">
        <v>24</v>
      </c>
      <c r="C59" s="3">
        <v>19</v>
      </c>
      <c r="D59" t="s">
        <v>113</v>
      </c>
    </row>
    <row r="60" spans="1:4">
      <c r="A60" t="s">
        <v>56</v>
      </c>
      <c r="B60" s="2" t="s">
        <v>24</v>
      </c>
      <c r="C60" s="3">
        <v>64</v>
      </c>
      <c r="D60" t="s">
        <v>153</v>
      </c>
    </row>
    <row r="61" spans="1:4">
      <c r="A61" t="s">
        <v>56</v>
      </c>
      <c r="B61" s="2" t="s">
        <v>24</v>
      </c>
      <c r="C61" s="3">
        <v>25</v>
      </c>
      <c r="D61" t="s">
        <v>162</v>
      </c>
    </row>
    <row r="62" spans="1:4" hidden="1">
      <c r="A62" t="s">
        <v>55</v>
      </c>
      <c r="B62" s="2" t="s">
        <v>97</v>
      </c>
      <c r="C62" s="3">
        <v>73</v>
      </c>
      <c r="D62" t="s">
        <v>102</v>
      </c>
    </row>
    <row r="63" spans="1:4" hidden="1">
      <c r="A63" t="s">
        <v>55</v>
      </c>
      <c r="B63" s="2" t="s">
        <v>68</v>
      </c>
      <c r="C63" s="3">
        <v>71</v>
      </c>
      <c r="D63" t="s">
        <v>102</v>
      </c>
    </row>
    <row r="64" spans="1:4" hidden="1">
      <c r="A64" t="s">
        <v>55</v>
      </c>
      <c r="B64" s="2" t="s">
        <v>79</v>
      </c>
      <c r="C64" s="3">
        <v>71</v>
      </c>
      <c r="D64" t="s">
        <v>102</v>
      </c>
    </row>
    <row r="65" spans="1:4" hidden="1">
      <c r="A65" t="s">
        <v>55</v>
      </c>
      <c r="B65" s="2" t="s">
        <v>86</v>
      </c>
      <c r="C65" s="3">
        <v>46</v>
      </c>
      <c r="D65" t="s">
        <v>102</v>
      </c>
    </row>
    <row r="66" spans="1:4" hidden="1">
      <c r="A66" t="s">
        <v>55</v>
      </c>
      <c r="B66" s="2" t="s">
        <v>149</v>
      </c>
      <c r="C66" s="3">
        <v>27</v>
      </c>
      <c r="D66" t="s">
        <v>153</v>
      </c>
    </row>
    <row r="67" spans="1:4" hidden="1">
      <c r="A67" t="s">
        <v>55</v>
      </c>
      <c r="B67" s="2" t="s">
        <v>140</v>
      </c>
      <c r="C67" s="3">
        <v>23</v>
      </c>
      <c r="D67" t="s">
        <v>153</v>
      </c>
    </row>
    <row r="68" spans="1:4" hidden="1">
      <c r="A68" t="s">
        <v>55</v>
      </c>
      <c r="B68" s="2" t="s">
        <v>138</v>
      </c>
      <c r="C68" s="3">
        <v>22</v>
      </c>
      <c r="D68" t="s">
        <v>153</v>
      </c>
    </row>
    <row r="69" spans="1:4" hidden="1">
      <c r="A69" t="s">
        <v>55</v>
      </c>
      <c r="B69" s="2" t="s">
        <v>150</v>
      </c>
      <c r="C69" s="3">
        <v>16</v>
      </c>
      <c r="D69" t="s">
        <v>153</v>
      </c>
    </row>
    <row r="70" spans="1:4" hidden="1">
      <c r="A70" t="s">
        <v>55</v>
      </c>
      <c r="B70" s="2" t="s">
        <v>139</v>
      </c>
      <c r="C70" s="3">
        <v>15</v>
      </c>
      <c r="D70" t="s">
        <v>153</v>
      </c>
    </row>
    <row r="71" spans="1:4" hidden="1">
      <c r="A71" t="s">
        <v>55</v>
      </c>
      <c r="B71" s="2" t="s">
        <v>134</v>
      </c>
      <c r="C71" s="3">
        <v>13</v>
      </c>
      <c r="D71" t="s">
        <v>153</v>
      </c>
    </row>
    <row r="72" spans="1:4" hidden="1">
      <c r="A72" t="s">
        <v>55</v>
      </c>
      <c r="B72" s="2" t="s">
        <v>80</v>
      </c>
      <c r="C72" s="3">
        <v>10</v>
      </c>
      <c r="D72" t="s">
        <v>102</v>
      </c>
    </row>
    <row r="73" spans="1:4" hidden="1">
      <c r="A73" t="s">
        <v>55</v>
      </c>
      <c r="B73" s="2" t="s">
        <v>135</v>
      </c>
      <c r="C73" s="3">
        <v>9</v>
      </c>
      <c r="D73" t="s">
        <v>153</v>
      </c>
    </row>
    <row r="74" spans="1:4" hidden="1">
      <c r="A74" t="s">
        <v>55</v>
      </c>
      <c r="B74" s="2" t="s">
        <v>89</v>
      </c>
      <c r="C74" s="3">
        <v>9</v>
      </c>
      <c r="D74" t="s">
        <v>102</v>
      </c>
    </row>
    <row r="75" spans="1:4" hidden="1">
      <c r="A75" t="s">
        <v>55</v>
      </c>
      <c r="B75" s="2" t="s">
        <v>123</v>
      </c>
      <c r="C75" s="3">
        <v>8</v>
      </c>
      <c r="D75" t="s">
        <v>153</v>
      </c>
    </row>
    <row r="76" spans="1:4" hidden="1">
      <c r="A76" t="s">
        <v>55</v>
      </c>
      <c r="B76" s="2" t="s">
        <v>70</v>
      </c>
      <c r="C76" s="3">
        <v>7</v>
      </c>
      <c r="D76" t="s">
        <v>102</v>
      </c>
    </row>
    <row r="77" spans="1:4" hidden="1">
      <c r="A77" t="s">
        <v>55</v>
      </c>
      <c r="B77" s="2" t="s">
        <v>125</v>
      </c>
      <c r="C77" s="3">
        <v>6</v>
      </c>
      <c r="D77" t="s">
        <v>153</v>
      </c>
    </row>
    <row r="78" spans="1:4" hidden="1">
      <c r="A78" t="s">
        <v>55</v>
      </c>
      <c r="B78" s="2" t="s">
        <v>82</v>
      </c>
      <c r="C78" s="3">
        <v>6</v>
      </c>
      <c r="D78" t="s">
        <v>102</v>
      </c>
    </row>
    <row r="79" spans="1:4" hidden="1">
      <c r="A79" t="s">
        <v>55</v>
      </c>
      <c r="B79" s="2" t="s">
        <v>87</v>
      </c>
      <c r="C79" s="3">
        <v>6</v>
      </c>
      <c r="D79" t="s">
        <v>102</v>
      </c>
    </row>
    <row r="80" spans="1:4" hidden="1">
      <c r="A80" t="s">
        <v>55</v>
      </c>
      <c r="B80" s="2" t="s">
        <v>119</v>
      </c>
      <c r="C80" s="3">
        <v>5</v>
      </c>
      <c r="D80" t="s">
        <v>153</v>
      </c>
    </row>
    <row r="81" spans="1:4" hidden="1">
      <c r="A81" t="s">
        <v>55</v>
      </c>
      <c r="B81" s="2" t="s">
        <v>64</v>
      </c>
      <c r="C81" s="3">
        <v>5</v>
      </c>
      <c r="D81" t="s">
        <v>102</v>
      </c>
    </row>
    <row r="82" spans="1:4" hidden="1">
      <c r="A82" t="s">
        <v>55</v>
      </c>
      <c r="B82" s="2" t="s">
        <v>85</v>
      </c>
      <c r="C82" s="3">
        <v>5</v>
      </c>
      <c r="D82" t="s">
        <v>102</v>
      </c>
    </row>
    <row r="83" spans="1:4" hidden="1">
      <c r="A83" t="s">
        <v>55</v>
      </c>
      <c r="B83" s="2" t="s">
        <v>147</v>
      </c>
      <c r="C83" s="3">
        <v>5</v>
      </c>
      <c r="D83" t="s">
        <v>153</v>
      </c>
    </row>
    <row r="84" spans="1:4" hidden="1">
      <c r="A84" t="s">
        <v>55</v>
      </c>
      <c r="B84" s="2" t="s">
        <v>158</v>
      </c>
      <c r="C84" s="3">
        <v>5</v>
      </c>
      <c r="D84" t="s">
        <v>162</v>
      </c>
    </row>
    <row r="85" spans="1:4" hidden="1">
      <c r="A85" t="s">
        <v>55</v>
      </c>
      <c r="B85" s="2" t="s">
        <v>57</v>
      </c>
      <c r="C85" s="3">
        <v>4</v>
      </c>
      <c r="D85" t="s">
        <v>102</v>
      </c>
    </row>
    <row r="86" spans="1:4" hidden="1">
      <c r="A86" t="s">
        <v>55</v>
      </c>
      <c r="B86" s="2" t="s">
        <v>58</v>
      </c>
      <c r="C86" s="3">
        <v>4</v>
      </c>
      <c r="D86" t="s">
        <v>102</v>
      </c>
    </row>
    <row r="87" spans="1:4" hidden="1">
      <c r="A87" t="s">
        <v>55</v>
      </c>
      <c r="B87" s="2" t="s">
        <v>65</v>
      </c>
      <c r="C87" s="3">
        <v>4</v>
      </c>
      <c r="D87" t="s">
        <v>102</v>
      </c>
    </row>
    <row r="88" spans="1:4" hidden="1">
      <c r="A88" t="s">
        <v>55</v>
      </c>
      <c r="B88" s="2" t="s">
        <v>157</v>
      </c>
      <c r="C88" s="3">
        <v>4</v>
      </c>
      <c r="D88" t="s">
        <v>162</v>
      </c>
    </row>
    <row r="89" spans="1:4" hidden="1">
      <c r="A89" t="s">
        <v>55</v>
      </c>
      <c r="B89" s="2" t="s">
        <v>66</v>
      </c>
      <c r="C89" s="3">
        <v>4</v>
      </c>
      <c r="D89" t="s">
        <v>102</v>
      </c>
    </row>
    <row r="90" spans="1:4" hidden="1">
      <c r="A90" t="s">
        <v>55</v>
      </c>
      <c r="B90" s="2" t="s">
        <v>103</v>
      </c>
      <c r="C90" s="3">
        <v>4</v>
      </c>
      <c r="D90" t="s">
        <v>107</v>
      </c>
    </row>
    <row r="91" spans="1:4" hidden="1">
      <c r="A91" t="s">
        <v>55</v>
      </c>
      <c r="B91" s="2" t="s">
        <v>73</v>
      </c>
      <c r="C91" s="3">
        <v>4</v>
      </c>
      <c r="D91" t="s">
        <v>102</v>
      </c>
    </row>
    <row r="92" spans="1:4" hidden="1">
      <c r="A92" t="s">
        <v>55</v>
      </c>
      <c r="B92" s="2" t="s">
        <v>76</v>
      </c>
      <c r="C92" s="3">
        <v>4</v>
      </c>
      <c r="D92" t="s">
        <v>102</v>
      </c>
    </row>
    <row r="93" spans="1:4" hidden="1">
      <c r="A93" t="s">
        <v>55</v>
      </c>
      <c r="B93" s="2" t="s">
        <v>90</v>
      </c>
      <c r="C93" s="3">
        <v>4</v>
      </c>
      <c r="D93" t="s">
        <v>102</v>
      </c>
    </row>
    <row r="94" spans="1:4" hidden="1">
      <c r="A94" t="s">
        <v>55</v>
      </c>
      <c r="B94" s="2" t="s">
        <v>142</v>
      </c>
      <c r="C94" s="3">
        <v>4</v>
      </c>
      <c r="D94" t="s">
        <v>153</v>
      </c>
    </row>
    <row r="95" spans="1:4" hidden="1">
      <c r="A95" t="s">
        <v>55</v>
      </c>
      <c r="B95" s="2" t="s">
        <v>148</v>
      </c>
      <c r="C95" s="3">
        <v>4</v>
      </c>
      <c r="D95" t="s">
        <v>153</v>
      </c>
    </row>
    <row r="96" spans="1:4" hidden="1">
      <c r="A96" t="s">
        <v>55</v>
      </c>
      <c r="B96" s="2" t="s">
        <v>151</v>
      </c>
      <c r="C96" s="3">
        <v>4</v>
      </c>
      <c r="D96" t="s">
        <v>153</v>
      </c>
    </row>
    <row r="97" spans="1:4" hidden="1">
      <c r="A97" t="s">
        <v>55</v>
      </c>
      <c r="B97" s="2" t="s">
        <v>160</v>
      </c>
      <c r="C97" s="3">
        <v>4</v>
      </c>
      <c r="D97" t="s">
        <v>162</v>
      </c>
    </row>
    <row r="98" spans="1:4" hidden="1">
      <c r="A98" t="s">
        <v>55</v>
      </c>
      <c r="B98" s="2" t="s">
        <v>161</v>
      </c>
      <c r="C98" s="3">
        <v>4</v>
      </c>
      <c r="D98" t="s">
        <v>162</v>
      </c>
    </row>
    <row r="99" spans="1:4" hidden="1">
      <c r="A99" t="s">
        <v>55</v>
      </c>
      <c r="B99" s="2" t="s">
        <v>61</v>
      </c>
      <c r="C99" s="3">
        <v>3</v>
      </c>
      <c r="D99" t="s">
        <v>102</v>
      </c>
    </row>
    <row r="100" spans="1:4" hidden="1">
      <c r="A100" t="s">
        <v>55</v>
      </c>
      <c r="B100" s="2" t="s">
        <v>108</v>
      </c>
      <c r="C100" s="3">
        <v>3</v>
      </c>
      <c r="D100" t="s">
        <v>113</v>
      </c>
    </row>
    <row r="101" spans="1:4" hidden="1">
      <c r="A101" t="s">
        <v>55</v>
      </c>
      <c r="B101" s="2" t="s">
        <v>117</v>
      </c>
      <c r="C101" s="3">
        <v>3</v>
      </c>
      <c r="D101" t="s">
        <v>153</v>
      </c>
    </row>
    <row r="102" spans="1:4" hidden="1">
      <c r="A102" t="s">
        <v>55</v>
      </c>
      <c r="B102" s="2" t="s">
        <v>109</v>
      </c>
      <c r="C102" s="3">
        <v>3</v>
      </c>
      <c r="D102" t="s">
        <v>113</v>
      </c>
    </row>
    <row r="103" spans="1:4" hidden="1">
      <c r="A103" t="s">
        <v>55</v>
      </c>
      <c r="B103" s="2" t="s">
        <v>156</v>
      </c>
      <c r="C103" s="3">
        <v>3</v>
      </c>
      <c r="D103" t="s">
        <v>162</v>
      </c>
    </row>
    <row r="104" spans="1:4" hidden="1">
      <c r="A104" t="s">
        <v>55</v>
      </c>
      <c r="B104" s="2" t="s">
        <v>122</v>
      </c>
      <c r="C104" s="3">
        <v>3</v>
      </c>
      <c r="D104" t="s">
        <v>153</v>
      </c>
    </row>
    <row r="105" spans="1:4" hidden="1">
      <c r="A105" t="s">
        <v>55</v>
      </c>
      <c r="B105" s="2" t="s">
        <v>67</v>
      </c>
      <c r="C105" s="3">
        <v>3</v>
      </c>
      <c r="D105" t="s">
        <v>102</v>
      </c>
    </row>
    <row r="106" spans="1:4" hidden="1">
      <c r="A106" t="s">
        <v>55</v>
      </c>
      <c r="B106" s="2" t="s">
        <v>69</v>
      </c>
      <c r="C106" s="3">
        <v>3</v>
      </c>
      <c r="D106" t="s">
        <v>102</v>
      </c>
    </row>
    <row r="107" spans="1:4" hidden="1">
      <c r="A107" t="s">
        <v>55</v>
      </c>
      <c r="B107" s="2" t="s">
        <v>71</v>
      </c>
      <c r="C107" s="3">
        <v>3</v>
      </c>
      <c r="D107" t="s">
        <v>102</v>
      </c>
    </row>
    <row r="108" spans="1:4" hidden="1">
      <c r="A108" t="s">
        <v>55</v>
      </c>
      <c r="B108" s="2" t="s">
        <v>72</v>
      </c>
      <c r="C108" s="3">
        <v>3</v>
      </c>
      <c r="D108" t="s">
        <v>102</v>
      </c>
    </row>
    <row r="109" spans="1:4" hidden="1">
      <c r="A109" t="s">
        <v>55</v>
      </c>
      <c r="B109" s="2" t="s">
        <v>77</v>
      </c>
      <c r="C109" s="3">
        <v>3</v>
      </c>
      <c r="D109" t="s">
        <v>102</v>
      </c>
    </row>
    <row r="110" spans="1:4" hidden="1">
      <c r="A110" t="s">
        <v>55</v>
      </c>
      <c r="B110" s="2" t="s">
        <v>126</v>
      </c>
      <c r="C110" s="3">
        <v>3</v>
      </c>
      <c r="D110" t="s">
        <v>153</v>
      </c>
    </row>
    <row r="111" spans="1:4" hidden="1">
      <c r="A111" t="s">
        <v>55</v>
      </c>
      <c r="B111" s="2" t="s">
        <v>127</v>
      </c>
      <c r="C111" s="3">
        <v>3</v>
      </c>
      <c r="D111" t="s">
        <v>153</v>
      </c>
    </row>
    <row r="112" spans="1:4" hidden="1">
      <c r="A112" t="s">
        <v>55</v>
      </c>
      <c r="B112" s="2" t="s">
        <v>84</v>
      </c>
      <c r="C112" s="3">
        <v>3</v>
      </c>
      <c r="D112" t="s">
        <v>102</v>
      </c>
    </row>
    <row r="113" spans="1:4" hidden="1">
      <c r="A113" t="s">
        <v>55</v>
      </c>
      <c r="B113" s="2" t="s">
        <v>88</v>
      </c>
      <c r="C113" s="3">
        <v>3</v>
      </c>
      <c r="D113" t="s">
        <v>102</v>
      </c>
    </row>
    <row r="114" spans="1:4" hidden="1">
      <c r="A114" t="s">
        <v>55</v>
      </c>
      <c r="B114" s="2" t="s">
        <v>91</v>
      </c>
      <c r="C114" s="3">
        <v>3</v>
      </c>
      <c r="D114" t="s">
        <v>102</v>
      </c>
    </row>
    <row r="115" spans="1:4" hidden="1">
      <c r="A115" t="s">
        <v>55</v>
      </c>
      <c r="B115" s="2" t="s">
        <v>93</v>
      </c>
      <c r="C115" s="3">
        <v>3</v>
      </c>
      <c r="D115" t="s">
        <v>102</v>
      </c>
    </row>
    <row r="116" spans="1:4" hidden="1">
      <c r="A116" t="s">
        <v>55</v>
      </c>
      <c r="B116" s="2" t="s">
        <v>141</v>
      </c>
      <c r="C116" s="3">
        <v>3</v>
      </c>
      <c r="D116" t="s">
        <v>153</v>
      </c>
    </row>
    <row r="117" spans="1:4" hidden="1">
      <c r="A117" t="s">
        <v>55</v>
      </c>
      <c r="B117" s="2" t="s">
        <v>143</v>
      </c>
      <c r="C117" s="3">
        <v>3</v>
      </c>
      <c r="D117" t="s">
        <v>153</v>
      </c>
    </row>
    <row r="118" spans="1:4" hidden="1">
      <c r="A118" t="s">
        <v>55</v>
      </c>
      <c r="B118" s="2" t="s">
        <v>15</v>
      </c>
      <c r="C118" s="3">
        <v>3</v>
      </c>
      <c r="D118" t="s">
        <v>153</v>
      </c>
    </row>
    <row r="119" spans="1:4" hidden="1">
      <c r="A119" t="s">
        <v>55</v>
      </c>
      <c r="B119" s="2" t="s">
        <v>159</v>
      </c>
      <c r="C119" s="3">
        <v>3</v>
      </c>
      <c r="D119" t="s">
        <v>162</v>
      </c>
    </row>
    <row r="120" spans="1:4" hidden="1">
      <c r="A120" t="s">
        <v>55</v>
      </c>
      <c r="B120" s="2" t="s">
        <v>114</v>
      </c>
      <c r="C120" s="3">
        <v>2</v>
      </c>
      <c r="D120" t="s">
        <v>153</v>
      </c>
    </row>
    <row r="121" spans="1:4" hidden="1">
      <c r="A121" t="s">
        <v>55</v>
      </c>
      <c r="B121" s="2" t="s">
        <v>115</v>
      </c>
      <c r="C121" s="3">
        <v>2</v>
      </c>
      <c r="D121" t="s">
        <v>153</v>
      </c>
    </row>
    <row r="122" spans="1:4" hidden="1">
      <c r="A122" t="s">
        <v>55</v>
      </c>
      <c r="B122" s="2" t="s">
        <v>59</v>
      </c>
      <c r="C122" s="3">
        <v>2</v>
      </c>
      <c r="D122" t="s">
        <v>102</v>
      </c>
    </row>
    <row r="123" spans="1:4" hidden="1">
      <c r="A123" t="s">
        <v>55</v>
      </c>
      <c r="B123" s="2" t="s">
        <v>60</v>
      </c>
      <c r="C123" s="3">
        <v>2</v>
      </c>
      <c r="D123" t="s">
        <v>102</v>
      </c>
    </row>
    <row r="124" spans="1:4" hidden="1">
      <c r="A124" t="s">
        <v>55</v>
      </c>
      <c r="B124" s="2" t="s">
        <v>116</v>
      </c>
      <c r="C124" s="3">
        <v>2</v>
      </c>
      <c r="D124" t="s">
        <v>153</v>
      </c>
    </row>
    <row r="125" spans="1:4" hidden="1">
      <c r="A125" t="s">
        <v>55</v>
      </c>
      <c r="B125" s="2" t="s">
        <v>154</v>
      </c>
      <c r="C125" s="3">
        <v>2</v>
      </c>
      <c r="D125" t="s">
        <v>162</v>
      </c>
    </row>
    <row r="126" spans="1:4" hidden="1">
      <c r="A126" t="s">
        <v>55</v>
      </c>
      <c r="B126" s="2" t="s">
        <v>118</v>
      </c>
      <c r="C126" s="3">
        <v>2</v>
      </c>
      <c r="D126" t="s">
        <v>153</v>
      </c>
    </row>
    <row r="127" spans="1:4" hidden="1">
      <c r="A127" t="s">
        <v>55</v>
      </c>
      <c r="B127" s="2" t="s">
        <v>155</v>
      </c>
      <c r="C127" s="3">
        <v>2</v>
      </c>
      <c r="D127" t="s">
        <v>162</v>
      </c>
    </row>
    <row r="128" spans="1:4" hidden="1">
      <c r="A128" t="s">
        <v>55</v>
      </c>
      <c r="B128" s="2" t="s">
        <v>120</v>
      </c>
      <c r="C128" s="3">
        <v>2</v>
      </c>
      <c r="D128" t="s">
        <v>153</v>
      </c>
    </row>
    <row r="129" spans="1:4" hidden="1">
      <c r="A129" t="s">
        <v>55</v>
      </c>
      <c r="B129" s="2" t="s">
        <v>62</v>
      </c>
      <c r="C129" s="3">
        <v>2</v>
      </c>
      <c r="D129" t="s">
        <v>102</v>
      </c>
    </row>
    <row r="130" spans="1:4" hidden="1">
      <c r="A130" t="s">
        <v>55</v>
      </c>
      <c r="B130" s="2" t="s">
        <v>63</v>
      </c>
      <c r="C130" s="3">
        <v>2</v>
      </c>
      <c r="D130" t="s">
        <v>102</v>
      </c>
    </row>
    <row r="131" spans="1:4" hidden="1">
      <c r="A131" t="s">
        <v>55</v>
      </c>
      <c r="B131" s="2" t="s">
        <v>110</v>
      </c>
      <c r="C131" s="3">
        <v>2</v>
      </c>
      <c r="D131" t="s">
        <v>113</v>
      </c>
    </row>
    <row r="132" spans="1:4" hidden="1">
      <c r="A132" t="s">
        <v>55</v>
      </c>
      <c r="B132" s="2" t="s">
        <v>121</v>
      </c>
      <c r="C132" s="3">
        <v>2</v>
      </c>
      <c r="D132" t="s">
        <v>153</v>
      </c>
    </row>
    <row r="133" spans="1:4" hidden="1">
      <c r="A133" t="s">
        <v>55</v>
      </c>
      <c r="B133" s="2" t="s">
        <v>124</v>
      </c>
      <c r="C133" s="3">
        <v>2</v>
      </c>
      <c r="D133" t="s">
        <v>153</v>
      </c>
    </row>
    <row r="134" spans="1:4" hidden="1">
      <c r="A134" t="s">
        <v>55</v>
      </c>
      <c r="B134" s="2" t="s">
        <v>111</v>
      </c>
      <c r="C134" s="3">
        <v>2</v>
      </c>
      <c r="D134" t="s">
        <v>113</v>
      </c>
    </row>
    <row r="135" spans="1:4" hidden="1">
      <c r="A135" t="s">
        <v>55</v>
      </c>
      <c r="B135" s="2" t="s">
        <v>104</v>
      </c>
      <c r="C135" s="3">
        <v>2</v>
      </c>
      <c r="D135" t="s">
        <v>107</v>
      </c>
    </row>
    <row r="136" spans="1:4" hidden="1">
      <c r="A136" t="s">
        <v>55</v>
      </c>
      <c r="B136" s="2" t="s">
        <v>75</v>
      </c>
      <c r="C136" s="3">
        <v>2</v>
      </c>
      <c r="D136" t="s">
        <v>102</v>
      </c>
    </row>
    <row r="137" spans="1:4" hidden="1">
      <c r="A137" t="s">
        <v>55</v>
      </c>
      <c r="B137" s="2" t="s">
        <v>128</v>
      </c>
      <c r="C137" s="3">
        <v>2</v>
      </c>
      <c r="D137" t="s">
        <v>153</v>
      </c>
    </row>
    <row r="138" spans="1:4" hidden="1">
      <c r="A138" t="s">
        <v>55</v>
      </c>
      <c r="B138" s="2" t="s">
        <v>129</v>
      </c>
      <c r="C138" s="3">
        <v>2</v>
      </c>
      <c r="D138" t="s">
        <v>153</v>
      </c>
    </row>
    <row r="139" spans="1:4" hidden="1">
      <c r="A139" t="s">
        <v>55</v>
      </c>
      <c r="B139" s="2" t="s">
        <v>130</v>
      </c>
      <c r="C139" s="3">
        <v>2</v>
      </c>
      <c r="D139" t="s">
        <v>153</v>
      </c>
    </row>
    <row r="140" spans="1:4" hidden="1">
      <c r="A140" t="s">
        <v>55</v>
      </c>
      <c r="B140" s="2" t="s">
        <v>131</v>
      </c>
      <c r="C140" s="3">
        <v>2</v>
      </c>
      <c r="D140" t="s">
        <v>153</v>
      </c>
    </row>
    <row r="141" spans="1:4" hidden="1">
      <c r="A141" t="s">
        <v>55</v>
      </c>
      <c r="B141" s="2" t="s">
        <v>132</v>
      </c>
      <c r="C141" s="3">
        <v>2</v>
      </c>
      <c r="D141" t="s">
        <v>153</v>
      </c>
    </row>
    <row r="142" spans="1:4" hidden="1">
      <c r="A142" t="s">
        <v>55</v>
      </c>
      <c r="B142" s="2" t="s">
        <v>133</v>
      </c>
      <c r="C142" s="3">
        <v>2</v>
      </c>
      <c r="D142" t="s">
        <v>153</v>
      </c>
    </row>
    <row r="143" spans="1:4" hidden="1">
      <c r="A143" t="s">
        <v>55</v>
      </c>
      <c r="B143" s="2" t="s">
        <v>136</v>
      </c>
      <c r="C143" s="3">
        <v>2</v>
      </c>
      <c r="D143" t="s">
        <v>153</v>
      </c>
    </row>
    <row r="144" spans="1:4" hidden="1">
      <c r="A144" t="s">
        <v>55</v>
      </c>
      <c r="B144" s="2" t="s">
        <v>112</v>
      </c>
      <c r="C144" s="3">
        <v>2</v>
      </c>
      <c r="D144" t="s">
        <v>113</v>
      </c>
    </row>
    <row r="145" spans="1:4" hidden="1">
      <c r="A145" t="s">
        <v>55</v>
      </c>
      <c r="B145" s="2" t="s">
        <v>137</v>
      </c>
      <c r="C145" s="3">
        <v>2</v>
      </c>
      <c r="D145" t="s">
        <v>153</v>
      </c>
    </row>
    <row r="146" spans="1:4" hidden="1">
      <c r="A146" t="s">
        <v>55</v>
      </c>
      <c r="B146" s="2" t="s">
        <v>92</v>
      </c>
      <c r="C146" s="3">
        <v>2</v>
      </c>
      <c r="D146" t="s">
        <v>102</v>
      </c>
    </row>
    <row r="147" spans="1:4" hidden="1">
      <c r="A147" t="s">
        <v>55</v>
      </c>
      <c r="B147" s="2" t="s">
        <v>94</v>
      </c>
      <c r="C147" s="3">
        <v>2</v>
      </c>
      <c r="D147" t="s">
        <v>102</v>
      </c>
    </row>
    <row r="148" spans="1:4" hidden="1">
      <c r="A148" t="s">
        <v>55</v>
      </c>
      <c r="B148" s="2" t="s">
        <v>95</v>
      </c>
      <c r="C148" s="3">
        <v>2</v>
      </c>
      <c r="D148" t="s">
        <v>102</v>
      </c>
    </row>
    <row r="149" spans="1:4" hidden="1">
      <c r="A149" t="s">
        <v>55</v>
      </c>
      <c r="B149" s="2" t="s">
        <v>144</v>
      </c>
      <c r="C149" s="3">
        <v>2</v>
      </c>
      <c r="D149" t="s">
        <v>153</v>
      </c>
    </row>
    <row r="150" spans="1:4" hidden="1">
      <c r="A150" t="s">
        <v>55</v>
      </c>
      <c r="B150" s="2" t="s">
        <v>145</v>
      </c>
      <c r="C150" s="3">
        <v>2</v>
      </c>
      <c r="D150" t="s">
        <v>153</v>
      </c>
    </row>
    <row r="151" spans="1:4" hidden="1">
      <c r="A151" t="s">
        <v>55</v>
      </c>
      <c r="B151" s="2" t="s">
        <v>146</v>
      </c>
      <c r="C151" s="3">
        <v>2</v>
      </c>
      <c r="D151" t="s">
        <v>153</v>
      </c>
    </row>
    <row r="152" spans="1:4" hidden="1">
      <c r="A152" t="s">
        <v>55</v>
      </c>
      <c r="B152" s="2" t="s">
        <v>152</v>
      </c>
      <c r="C152" s="3">
        <v>2</v>
      </c>
      <c r="D152" t="s">
        <v>153</v>
      </c>
    </row>
  </sheetData>
  <autoFilter ref="A1:D152">
    <filterColumn colId="0">
      <filters>
        <filter val="M"/>
      </filters>
    </filterColumn>
    <sortState ref="A62:D152">
      <sortCondition descending="1" ref="C1:C152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D185"/>
  <sheetViews>
    <sheetView tabSelected="1" topLeftCell="A153" workbookViewId="0">
      <selection activeCell="B121" sqref="B121"/>
    </sheetView>
  </sheetViews>
  <sheetFormatPr defaultRowHeight="15"/>
  <cols>
    <col min="1" max="1" width="18.85546875" customWidth="1"/>
    <col min="2" max="2" width="35" customWidth="1"/>
    <col min="3" max="3" width="8.140625" bestFit="1" customWidth="1"/>
    <col min="4" max="4" width="13.85546875" customWidth="1"/>
  </cols>
  <sheetData>
    <row r="1" spans="1:4">
      <c r="A1" s="1" t="s">
        <v>101</v>
      </c>
      <c r="B1" s="1" t="s">
        <v>0</v>
      </c>
      <c r="C1" s="1" t="s">
        <v>1</v>
      </c>
      <c r="D1" s="1" t="s">
        <v>25</v>
      </c>
    </row>
    <row r="2" spans="1:4" hidden="1">
      <c r="A2" t="s">
        <v>55</v>
      </c>
      <c r="B2" s="2" t="s">
        <v>246</v>
      </c>
      <c r="C2" s="3">
        <v>97</v>
      </c>
      <c r="D2" t="s">
        <v>252</v>
      </c>
    </row>
    <row r="3" spans="1:4" hidden="1">
      <c r="A3" t="s">
        <v>55</v>
      </c>
      <c r="B3" s="2" t="s">
        <v>261</v>
      </c>
      <c r="C3" s="3">
        <v>89</v>
      </c>
      <c r="D3" t="s">
        <v>295</v>
      </c>
    </row>
    <row r="4" spans="1:4" hidden="1">
      <c r="A4" t="s">
        <v>55</v>
      </c>
      <c r="B4" s="2" t="s">
        <v>215</v>
      </c>
      <c r="C4" s="3">
        <v>64</v>
      </c>
      <c r="D4" t="s">
        <v>228</v>
      </c>
    </row>
    <row r="5" spans="1:4">
      <c r="A5" t="s">
        <v>56</v>
      </c>
      <c r="B5" s="2" t="s">
        <v>163</v>
      </c>
      <c r="C5" s="3">
        <v>7</v>
      </c>
      <c r="D5" t="s">
        <v>188</v>
      </c>
    </row>
    <row r="6" spans="1:4">
      <c r="A6" t="s">
        <v>56</v>
      </c>
      <c r="B6" s="2" t="s">
        <v>163</v>
      </c>
      <c r="C6" s="3">
        <v>9</v>
      </c>
      <c r="D6" t="s">
        <v>252</v>
      </c>
    </row>
    <row r="7" spans="1:4">
      <c r="A7" t="s">
        <v>56</v>
      </c>
      <c r="B7" s="2" t="s">
        <v>163</v>
      </c>
      <c r="C7" s="3">
        <v>3</v>
      </c>
      <c r="D7" t="s">
        <v>199</v>
      </c>
    </row>
    <row r="8" spans="1:4" hidden="1">
      <c r="A8" t="s">
        <v>55</v>
      </c>
      <c r="B8" s="2" t="s">
        <v>257</v>
      </c>
      <c r="C8" s="3">
        <v>53</v>
      </c>
      <c r="D8" t="s">
        <v>295</v>
      </c>
    </row>
    <row r="9" spans="1:4" hidden="1">
      <c r="A9" t="s">
        <v>55</v>
      </c>
      <c r="B9" s="2" t="s">
        <v>210</v>
      </c>
      <c r="C9" s="3">
        <v>46</v>
      </c>
      <c r="D9" t="s">
        <v>228</v>
      </c>
    </row>
    <row r="10" spans="1:4" hidden="1">
      <c r="A10" t="s">
        <v>55</v>
      </c>
      <c r="B10" s="2" t="s">
        <v>179</v>
      </c>
      <c r="C10" s="3">
        <v>45</v>
      </c>
      <c r="D10" t="s">
        <v>188</v>
      </c>
    </row>
    <row r="11" spans="1:4" hidden="1">
      <c r="A11" t="s">
        <v>55</v>
      </c>
      <c r="B11" s="2" t="s">
        <v>279</v>
      </c>
      <c r="C11" s="3">
        <v>40</v>
      </c>
      <c r="D11" t="s">
        <v>295</v>
      </c>
    </row>
    <row r="12" spans="1:4" hidden="1">
      <c r="A12" t="s">
        <v>55</v>
      </c>
      <c r="B12" s="2" t="s">
        <v>282</v>
      </c>
      <c r="C12" s="3">
        <v>27</v>
      </c>
      <c r="D12" t="s">
        <v>295</v>
      </c>
    </row>
    <row r="13" spans="1:4" hidden="1">
      <c r="A13" t="s">
        <v>55</v>
      </c>
      <c r="B13" s="2" t="s">
        <v>230</v>
      </c>
      <c r="C13" s="3">
        <v>22</v>
      </c>
      <c r="D13" t="s">
        <v>252</v>
      </c>
    </row>
    <row r="14" spans="1:4" hidden="1">
      <c r="A14" t="s">
        <v>55</v>
      </c>
      <c r="B14" s="2" t="s">
        <v>260</v>
      </c>
      <c r="C14" s="3">
        <v>19</v>
      </c>
      <c r="D14" t="s">
        <v>295</v>
      </c>
    </row>
    <row r="15" spans="1:4" hidden="1">
      <c r="A15" t="s">
        <v>55</v>
      </c>
      <c r="B15" s="2" t="s">
        <v>83</v>
      </c>
      <c r="C15" s="3">
        <v>16</v>
      </c>
      <c r="D15" t="s">
        <v>295</v>
      </c>
    </row>
    <row r="16" spans="1:4" hidden="1">
      <c r="A16" t="s">
        <v>55</v>
      </c>
      <c r="B16" s="2" t="s">
        <v>235</v>
      </c>
      <c r="C16" s="3">
        <v>14</v>
      </c>
      <c r="D16" t="s">
        <v>252</v>
      </c>
    </row>
    <row r="17" spans="1:4" hidden="1">
      <c r="A17" t="s">
        <v>55</v>
      </c>
      <c r="B17" s="2" t="s">
        <v>266</v>
      </c>
      <c r="C17" s="3">
        <v>13</v>
      </c>
      <c r="D17" t="s">
        <v>295</v>
      </c>
    </row>
    <row r="18" spans="1:4" hidden="1">
      <c r="A18" t="s">
        <v>55</v>
      </c>
      <c r="B18" s="2" t="s">
        <v>253</v>
      </c>
      <c r="C18" s="3">
        <v>11</v>
      </c>
      <c r="D18" t="s">
        <v>295</v>
      </c>
    </row>
    <row r="19" spans="1:4" hidden="1">
      <c r="A19" t="s">
        <v>55</v>
      </c>
      <c r="B19" s="2" t="s">
        <v>190</v>
      </c>
      <c r="C19" s="3">
        <v>11</v>
      </c>
      <c r="D19" t="s">
        <v>199</v>
      </c>
    </row>
    <row r="20" spans="1:4" hidden="1">
      <c r="A20" t="s">
        <v>55</v>
      </c>
      <c r="B20" s="2" t="s">
        <v>220</v>
      </c>
      <c r="C20" s="3">
        <v>11</v>
      </c>
      <c r="D20" t="s">
        <v>228</v>
      </c>
    </row>
    <row r="21" spans="1:4" hidden="1">
      <c r="A21" t="s">
        <v>55</v>
      </c>
      <c r="B21" s="2" t="s">
        <v>187</v>
      </c>
      <c r="C21" s="3">
        <v>11</v>
      </c>
      <c r="D21" t="s">
        <v>188</v>
      </c>
    </row>
    <row r="22" spans="1:4" hidden="1">
      <c r="A22" t="s">
        <v>55</v>
      </c>
      <c r="B22" s="2" t="s">
        <v>229</v>
      </c>
      <c r="C22" s="3">
        <v>10</v>
      </c>
      <c r="D22" t="s">
        <v>252</v>
      </c>
    </row>
    <row r="23" spans="1:4" hidden="1">
      <c r="A23" t="s">
        <v>55</v>
      </c>
      <c r="B23" s="2" t="s">
        <v>258</v>
      </c>
      <c r="C23" s="3">
        <v>10</v>
      </c>
      <c r="D23" t="s">
        <v>295</v>
      </c>
    </row>
    <row r="24" spans="1:4" hidden="1">
      <c r="A24" t="s">
        <v>55</v>
      </c>
      <c r="B24" s="2" t="s">
        <v>289</v>
      </c>
      <c r="C24" s="3">
        <v>10</v>
      </c>
      <c r="D24" t="s">
        <v>295</v>
      </c>
    </row>
    <row r="25" spans="1:4" hidden="1">
      <c r="A25" t="s">
        <v>55</v>
      </c>
      <c r="B25" s="2" t="s">
        <v>293</v>
      </c>
      <c r="C25" s="3">
        <v>10</v>
      </c>
      <c r="D25" t="s">
        <v>295</v>
      </c>
    </row>
    <row r="26" spans="1:4" hidden="1">
      <c r="A26" t="s">
        <v>55</v>
      </c>
      <c r="B26" s="2" t="s">
        <v>207</v>
      </c>
      <c r="C26" s="3">
        <v>9</v>
      </c>
      <c r="D26" t="s">
        <v>228</v>
      </c>
    </row>
    <row r="27" spans="1:4" hidden="1">
      <c r="A27" t="s">
        <v>55</v>
      </c>
      <c r="B27" s="2" t="s">
        <v>168</v>
      </c>
      <c r="C27" s="3">
        <v>8</v>
      </c>
      <c r="D27" t="s">
        <v>188</v>
      </c>
    </row>
    <row r="28" spans="1:4" hidden="1">
      <c r="A28" t="s">
        <v>55</v>
      </c>
      <c r="B28" s="2" t="s">
        <v>169</v>
      </c>
      <c r="C28" s="3">
        <v>8</v>
      </c>
      <c r="D28" t="s">
        <v>188</v>
      </c>
    </row>
    <row r="29" spans="1:4" hidden="1">
      <c r="A29" t="s">
        <v>55</v>
      </c>
      <c r="B29" s="2" t="s">
        <v>241</v>
      </c>
      <c r="C29" s="3">
        <v>8</v>
      </c>
      <c r="D29" t="s">
        <v>252</v>
      </c>
    </row>
    <row r="30" spans="1:4" hidden="1">
      <c r="A30" t="s">
        <v>55</v>
      </c>
      <c r="B30" s="2" t="s">
        <v>265</v>
      </c>
      <c r="C30" s="3">
        <v>7</v>
      </c>
      <c r="D30" t="s">
        <v>295</v>
      </c>
    </row>
    <row r="31" spans="1:4" hidden="1">
      <c r="A31" t="s">
        <v>55</v>
      </c>
      <c r="B31" s="2" t="s">
        <v>237</v>
      </c>
      <c r="C31" s="3">
        <v>7</v>
      </c>
      <c r="D31" t="s">
        <v>252</v>
      </c>
    </row>
    <row r="32" spans="1:4" hidden="1">
      <c r="A32" t="s">
        <v>55</v>
      </c>
      <c r="B32" s="2" t="s">
        <v>191</v>
      </c>
      <c r="C32" s="3">
        <v>7</v>
      </c>
      <c r="D32" t="s">
        <v>199</v>
      </c>
    </row>
    <row r="33" spans="1:4" hidden="1">
      <c r="A33" t="s">
        <v>55</v>
      </c>
      <c r="B33" s="2" t="s">
        <v>221</v>
      </c>
      <c r="C33" s="3">
        <v>7</v>
      </c>
      <c r="D33" t="s">
        <v>228</v>
      </c>
    </row>
    <row r="34" spans="1:4" hidden="1">
      <c r="A34" t="s">
        <v>55</v>
      </c>
      <c r="B34" s="2" t="s">
        <v>294</v>
      </c>
      <c r="C34" s="3">
        <v>7</v>
      </c>
      <c r="D34" t="s">
        <v>295</v>
      </c>
    </row>
    <row r="35" spans="1:4" hidden="1">
      <c r="A35" t="s">
        <v>55</v>
      </c>
      <c r="B35" s="2" t="s">
        <v>206</v>
      </c>
      <c r="C35" s="3">
        <v>6</v>
      </c>
      <c r="D35" t="s">
        <v>228</v>
      </c>
    </row>
    <row r="36" spans="1:4" hidden="1">
      <c r="A36" t="s">
        <v>55</v>
      </c>
      <c r="B36" s="2" t="s">
        <v>291</v>
      </c>
      <c r="C36" s="3">
        <v>6</v>
      </c>
      <c r="D36" t="s">
        <v>295</v>
      </c>
    </row>
    <row r="37" spans="1:4" hidden="1">
      <c r="A37" t="s">
        <v>55</v>
      </c>
      <c r="B37" s="2" t="s">
        <v>255</v>
      </c>
      <c r="C37" s="3">
        <v>5</v>
      </c>
      <c r="D37" t="s">
        <v>295</v>
      </c>
    </row>
    <row r="38" spans="1:4" hidden="1">
      <c r="A38" t="s">
        <v>55</v>
      </c>
      <c r="B38" s="2" t="s">
        <v>271</v>
      </c>
      <c r="C38" s="3">
        <v>5</v>
      </c>
      <c r="D38" t="s">
        <v>295</v>
      </c>
    </row>
    <row r="39" spans="1:4" hidden="1">
      <c r="A39" t="s">
        <v>55</v>
      </c>
      <c r="B39" s="2" t="s">
        <v>240</v>
      </c>
      <c r="C39" s="3">
        <v>5</v>
      </c>
      <c r="D39" t="s">
        <v>252</v>
      </c>
    </row>
    <row r="40" spans="1:4" hidden="1">
      <c r="A40" t="s">
        <v>55</v>
      </c>
      <c r="B40" s="2" t="s">
        <v>74</v>
      </c>
      <c r="C40" s="3">
        <v>5</v>
      </c>
      <c r="D40" t="s">
        <v>252</v>
      </c>
    </row>
    <row r="41" spans="1:4" hidden="1">
      <c r="A41" t="s">
        <v>55</v>
      </c>
      <c r="B41" s="2" t="s">
        <v>177</v>
      </c>
      <c r="C41" s="3">
        <v>5</v>
      </c>
      <c r="D41" t="s">
        <v>188</v>
      </c>
    </row>
    <row r="42" spans="1:4" hidden="1">
      <c r="A42" t="s">
        <v>55</v>
      </c>
      <c r="B42" s="2" t="s">
        <v>211</v>
      </c>
      <c r="C42" s="3">
        <v>5</v>
      </c>
      <c r="D42" t="s">
        <v>228</v>
      </c>
    </row>
    <row r="43" spans="1:4" hidden="1">
      <c r="A43" t="s">
        <v>55</v>
      </c>
      <c r="B43" s="2" t="s">
        <v>284</v>
      </c>
      <c r="C43" s="3">
        <v>5</v>
      </c>
      <c r="D43" t="s">
        <v>295</v>
      </c>
    </row>
    <row r="44" spans="1:4" hidden="1">
      <c r="A44" t="s">
        <v>55</v>
      </c>
      <c r="B44" s="2" t="s">
        <v>217</v>
      </c>
      <c r="C44" s="3">
        <v>5</v>
      </c>
      <c r="D44" t="s">
        <v>228</v>
      </c>
    </row>
    <row r="45" spans="1:4" hidden="1">
      <c r="A45" t="s">
        <v>55</v>
      </c>
      <c r="B45" s="2" t="s">
        <v>222</v>
      </c>
      <c r="C45" s="3">
        <v>5</v>
      </c>
      <c r="D45" t="s">
        <v>228</v>
      </c>
    </row>
    <row r="46" spans="1:4" hidden="1">
      <c r="A46" t="s">
        <v>55</v>
      </c>
      <c r="B46" s="2" t="s">
        <v>224</v>
      </c>
      <c r="C46" s="3">
        <v>5</v>
      </c>
      <c r="D46" t="s">
        <v>228</v>
      </c>
    </row>
    <row r="47" spans="1:4" hidden="1">
      <c r="A47" t="s">
        <v>55</v>
      </c>
      <c r="B47" s="2" t="s">
        <v>185</v>
      </c>
      <c r="C47" s="3">
        <v>5</v>
      </c>
      <c r="D47" t="s">
        <v>188</v>
      </c>
    </row>
    <row r="48" spans="1:4" hidden="1">
      <c r="A48" t="s">
        <v>55</v>
      </c>
      <c r="B48" s="2" t="s">
        <v>186</v>
      </c>
      <c r="C48" s="3">
        <v>5</v>
      </c>
      <c r="D48" t="s">
        <v>188</v>
      </c>
    </row>
    <row r="49" spans="1:4" hidden="1">
      <c r="A49" t="s">
        <v>55</v>
      </c>
      <c r="B49" s="2" t="s">
        <v>227</v>
      </c>
      <c r="C49" s="3">
        <v>5</v>
      </c>
      <c r="D49" t="s">
        <v>228</v>
      </c>
    </row>
    <row r="50" spans="1:4" hidden="1">
      <c r="A50" t="s">
        <v>55</v>
      </c>
      <c r="B50" s="2" t="s">
        <v>172</v>
      </c>
      <c r="C50" s="3">
        <v>4</v>
      </c>
      <c r="D50" t="s">
        <v>188</v>
      </c>
    </row>
    <row r="51" spans="1:4" hidden="1">
      <c r="A51" t="s">
        <v>55</v>
      </c>
      <c r="B51" s="2" t="s">
        <v>239</v>
      </c>
      <c r="C51" s="3">
        <v>4</v>
      </c>
      <c r="D51" t="s">
        <v>252</v>
      </c>
    </row>
    <row r="52" spans="1:4">
      <c r="A52" t="s">
        <v>56</v>
      </c>
      <c r="B52" s="2" t="s">
        <v>202</v>
      </c>
      <c r="C52" s="3">
        <v>2</v>
      </c>
      <c r="D52" t="s">
        <v>228</v>
      </c>
    </row>
    <row r="53" spans="1:4">
      <c r="A53" t="s">
        <v>56</v>
      </c>
      <c r="B53" s="2" t="s">
        <v>202</v>
      </c>
      <c r="C53" s="3">
        <v>43</v>
      </c>
      <c r="D53" t="s">
        <v>252</v>
      </c>
    </row>
    <row r="54" spans="1:4" hidden="1">
      <c r="A54" t="s">
        <v>55</v>
      </c>
      <c r="B54" s="2" t="s">
        <v>242</v>
      </c>
      <c r="C54" s="3">
        <v>4</v>
      </c>
      <c r="D54" t="s">
        <v>252</v>
      </c>
    </row>
    <row r="55" spans="1:4" hidden="1">
      <c r="A55" t="s">
        <v>55</v>
      </c>
      <c r="B55" s="2" t="s">
        <v>243</v>
      </c>
      <c r="C55" s="3">
        <v>4</v>
      </c>
      <c r="D55" t="s">
        <v>252</v>
      </c>
    </row>
    <row r="56" spans="1:4" hidden="1">
      <c r="A56" t="s">
        <v>55</v>
      </c>
      <c r="B56" s="2" t="s">
        <v>276</v>
      </c>
      <c r="C56" s="3">
        <v>4</v>
      </c>
      <c r="D56" t="s">
        <v>295</v>
      </c>
    </row>
    <row r="57" spans="1:4" hidden="1">
      <c r="A57" t="s">
        <v>55</v>
      </c>
      <c r="B57" s="2" t="s">
        <v>277</v>
      </c>
      <c r="C57" s="3">
        <v>4</v>
      </c>
      <c r="D57" t="s">
        <v>295</v>
      </c>
    </row>
    <row r="58" spans="1:4" hidden="1">
      <c r="A58" t="s">
        <v>55</v>
      </c>
      <c r="B58" s="2" t="s">
        <v>208</v>
      </c>
      <c r="C58" s="3">
        <v>4</v>
      </c>
      <c r="D58" t="s">
        <v>228</v>
      </c>
    </row>
    <row r="59" spans="1:4" hidden="1">
      <c r="A59" t="s">
        <v>55</v>
      </c>
      <c r="B59" s="2" t="s">
        <v>281</v>
      </c>
      <c r="C59" s="3">
        <v>4</v>
      </c>
      <c r="D59" t="s">
        <v>295</v>
      </c>
    </row>
    <row r="60" spans="1:4" hidden="1">
      <c r="A60" t="s">
        <v>55</v>
      </c>
      <c r="B60" s="2" t="s">
        <v>100</v>
      </c>
      <c r="C60" s="3">
        <v>4</v>
      </c>
      <c r="D60" t="s">
        <v>188</v>
      </c>
    </row>
    <row r="61" spans="1:4" hidden="1">
      <c r="A61" t="s">
        <v>55</v>
      </c>
      <c r="B61" s="2" t="s">
        <v>292</v>
      </c>
      <c r="C61" s="3">
        <v>4</v>
      </c>
      <c r="D61" t="s">
        <v>295</v>
      </c>
    </row>
    <row r="62" spans="1:4">
      <c r="A62" t="s">
        <v>56</v>
      </c>
      <c r="B62" s="2" t="s">
        <v>5</v>
      </c>
      <c r="C62" s="3">
        <v>5</v>
      </c>
      <c r="D62" t="s">
        <v>295</v>
      </c>
    </row>
    <row r="63" spans="1:4">
      <c r="A63" t="s">
        <v>56</v>
      </c>
      <c r="B63" s="2" t="s">
        <v>5</v>
      </c>
      <c r="C63" s="3">
        <v>5</v>
      </c>
      <c r="D63" t="s">
        <v>188</v>
      </c>
    </row>
    <row r="64" spans="1:4">
      <c r="A64" t="s">
        <v>56</v>
      </c>
      <c r="B64" s="2" t="s">
        <v>5</v>
      </c>
      <c r="C64" s="3">
        <v>2</v>
      </c>
      <c r="D64" t="s">
        <v>199</v>
      </c>
    </row>
    <row r="65" spans="1:4" hidden="1">
      <c r="A65" t="s">
        <v>55</v>
      </c>
      <c r="B65" s="2" t="s">
        <v>250</v>
      </c>
      <c r="C65" s="3">
        <v>4</v>
      </c>
      <c r="D65" t="s">
        <v>252</v>
      </c>
    </row>
    <row r="66" spans="1:4" hidden="1">
      <c r="A66" t="s">
        <v>55</v>
      </c>
      <c r="B66" s="2" t="s">
        <v>189</v>
      </c>
      <c r="C66" s="3">
        <v>3</v>
      </c>
      <c r="D66" t="s">
        <v>199</v>
      </c>
    </row>
    <row r="67" spans="1:4" hidden="1">
      <c r="A67" t="s">
        <v>55</v>
      </c>
      <c r="B67" s="2" t="s">
        <v>231</v>
      </c>
      <c r="C67" s="3">
        <v>3</v>
      </c>
      <c r="D67" t="s">
        <v>252</v>
      </c>
    </row>
    <row r="68" spans="1:4">
      <c r="A68" t="s">
        <v>56</v>
      </c>
      <c r="B68" s="2" t="s">
        <v>7</v>
      </c>
      <c r="C68" s="3">
        <v>29</v>
      </c>
      <c r="D68" t="s">
        <v>295</v>
      </c>
    </row>
    <row r="69" spans="1:4">
      <c r="A69" t="s">
        <v>56</v>
      </c>
      <c r="B69" s="2" t="s">
        <v>7</v>
      </c>
      <c r="C69" s="3">
        <v>5</v>
      </c>
      <c r="D69" t="s">
        <v>228</v>
      </c>
    </row>
    <row r="70" spans="1:4" hidden="1">
      <c r="A70" t="s">
        <v>55</v>
      </c>
      <c r="B70" s="2" t="s">
        <v>171</v>
      </c>
      <c r="C70" s="3">
        <v>3</v>
      </c>
      <c r="D70" t="s">
        <v>188</v>
      </c>
    </row>
    <row r="71" spans="1:4" hidden="1">
      <c r="A71" t="s">
        <v>55</v>
      </c>
      <c r="B71" s="2" t="s">
        <v>233</v>
      </c>
      <c r="C71" s="3">
        <v>3</v>
      </c>
      <c r="D71" t="s">
        <v>252</v>
      </c>
    </row>
    <row r="72" spans="1:4" hidden="1">
      <c r="A72" t="s">
        <v>55</v>
      </c>
      <c r="B72" s="2" t="s">
        <v>264</v>
      </c>
      <c r="C72" s="3">
        <v>3</v>
      </c>
      <c r="D72" t="s">
        <v>295</v>
      </c>
    </row>
    <row r="73" spans="1:4" hidden="1">
      <c r="A73" t="s">
        <v>55</v>
      </c>
      <c r="B73" s="2" t="s">
        <v>274</v>
      </c>
      <c r="C73" s="3">
        <v>3</v>
      </c>
      <c r="D73" t="s">
        <v>295</v>
      </c>
    </row>
    <row r="74" spans="1:4" hidden="1">
      <c r="A74" t="s">
        <v>55</v>
      </c>
      <c r="B74" s="2" t="s">
        <v>238</v>
      </c>
      <c r="C74" s="3">
        <v>3</v>
      </c>
      <c r="D74" t="s">
        <v>252</v>
      </c>
    </row>
    <row r="75" spans="1:4" hidden="1">
      <c r="A75" t="s">
        <v>55</v>
      </c>
      <c r="B75" s="2" t="s">
        <v>192</v>
      </c>
      <c r="C75" s="3">
        <v>3</v>
      </c>
      <c r="D75" t="s">
        <v>199</v>
      </c>
    </row>
    <row r="76" spans="1:4" hidden="1">
      <c r="A76" t="s">
        <v>55</v>
      </c>
      <c r="B76" s="2" t="s">
        <v>244</v>
      </c>
      <c r="C76" s="3">
        <v>3</v>
      </c>
      <c r="D76" t="s">
        <v>252</v>
      </c>
    </row>
    <row r="77" spans="1:4" hidden="1">
      <c r="A77" t="s">
        <v>55</v>
      </c>
      <c r="B77" s="2" t="s">
        <v>285</v>
      </c>
      <c r="C77" s="3">
        <v>3</v>
      </c>
      <c r="D77" t="s">
        <v>295</v>
      </c>
    </row>
    <row r="78" spans="1:4" hidden="1">
      <c r="A78" t="s">
        <v>55</v>
      </c>
      <c r="B78" s="2" t="s">
        <v>286</v>
      </c>
      <c r="C78" s="3">
        <v>3</v>
      </c>
      <c r="D78" t="s">
        <v>295</v>
      </c>
    </row>
    <row r="79" spans="1:4" hidden="1">
      <c r="A79" t="s">
        <v>55</v>
      </c>
      <c r="B79" s="2" t="s">
        <v>216</v>
      </c>
      <c r="C79" s="3">
        <v>3</v>
      </c>
      <c r="D79" t="s">
        <v>228</v>
      </c>
    </row>
    <row r="80" spans="1:4">
      <c r="A80" t="s">
        <v>56</v>
      </c>
      <c r="B80" s="2" t="s">
        <v>85</v>
      </c>
      <c r="C80" s="3">
        <v>187</v>
      </c>
      <c r="D80" t="s">
        <v>188</v>
      </c>
    </row>
    <row r="81" spans="1:4">
      <c r="A81" t="s">
        <v>56</v>
      </c>
      <c r="B81" s="2" t="s">
        <v>85</v>
      </c>
      <c r="C81" s="3">
        <v>29</v>
      </c>
      <c r="D81" t="s">
        <v>252</v>
      </c>
    </row>
    <row r="82" spans="1:4">
      <c r="A82" t="s">
        <v>56</v>
      </c>
      <c r="B82" s="2" t="s">
        <v>85</v>
      </c>
      <c r="C82" s="3">
        <v>59</v>
      </c>
      <c r="D82" t="s">
        <v>199</v>
      </c>
    </row>
    <row r="83" spans="1:4" hidden="1">
      <c r="A83" t="s">
        <v>55</v>
      </c>
      <c r="B83" s="2" t="s">
        <v>218</v>
      </c>
      <c r="C83" s="3">
        <v>3</v>
      </c>
      <c r="D83" t="s">
        <v>228</v>
      </c>
    </row>
    <row r="84" spans="1:4" hidden="1">
      <c r="A84" t="s">
        <v>55</v>
      </c>
      <c r="B84" s="2" t="s">
        <v>248</v>
      </c>
      <c r="C84" s="3">
        <v>3</v>
      </c>
      <c r="D84" t="s">
        <v>252</v>
      </c>
    </row>
    <row r="85" spans="1:4">
      <c r="A85" t="s">
        <v>56</v>
      </c>
      <c r="B85" s="2" t="s">
        <v>86</v>
      </c>
      <c r="C85" s="3">
        <v>5</v>
      </c>
      <c r="D85" t="s">
        <v>295</v>
      </c>
    </row>
    <row r="86" spans="1:4">
      <c r="A86" t="s">
        <v>56</v>
      </c>
      <c r="B86" s="2" t="s">
        <v>86</v>
      </c>
      <c r="C86" s="3">
        <v>103</v>
      </c>
      <c r="D86" t="s">
        <v>199</v>
      </c>
    </row>
    <row r="87" spans="1:4" hidden="1">
      <c r="A87" t="s">
        <v>55</v>
      </c>
      <c r="B87" s="2" t="s">
        <v>249</v>
      </c>
      <c r="C87" s="3">
        <v>3</v>
      </c>
      <c r="D87" t="s">
        <v>252</v>
      </c>
    </row>
    <row r="88" spans="1:4" hidden="1">
      <c r="A88" t="s">
        <v>55</v>
      </c>
      <c r="B88" s="2" t="s">
        <v>184</v>
      </c>
      <c r="C88" s="3">
        <v>3</v>
      </c>
      <c r="D88" t="s">
        <v>188</v>
      </c>
    </row>
    <row r="89" spans="1:4" hidden="1">
      <c r="A89" t="s">
        <v>55</v>
      </c>
      <c r="B89" s="2" t="s">
        <v>226</v>
      </c>
      <c r="C89" s="3">
        <v>3</v>
      </c>
      <c r="D89" t="s">
        <v>228</v>
      </c>
    </row>
    <row r="90" spans="1:4" hidden="1">
      <c r="A90" t="s">
        <v>55</v>
      </c>
      <c r="B90" s="2" t="s">
        <v>254</v>
      </c>
      <c r="C90" s="3">
        <v>2</v>
      </c>
      <c r="D90" t="s">
        <v>295</v>
      </c>
    </row>
    <row r="91" spans="1:4" hidden="1">
      <c r="A91" t="s">
        <v>55</v>
      </c>
      <c r="B91" s="2" t="s">
        <v>232</v>
      </c>
      <c r="C91" s="3">
        <v>2</v>
      </c>
      <c r="D91" t="s">
        <v>252</v>
      </c>
    </row>
    <row r="92" spans="1:4" hidden="1">
      <c r="A92" t="s">
        <v>55</v>
      </c>
      <c r="B92" s="2" t="s">
        <v>256</v>
      </c>
      <c r="C92" s="3">
        <v>2</v>
      </c>
      <c r="D92" t="s">
        <v>295</v>
      </c>
    </row>
    <row r="93" spans="1:4">
      <c r="A93" t="s">
        <v>56</v>
      </c>
      <c r="B93" s="2" t="s">
        <v>10</v>
      </c>
      <c r="C93" s="3">
        <v>6</v>
      </c>
      <c r="D93" t="s">
        <v>295</v>
      </c>
    </row>
    <row r="94" spans="1:4">
      <c r="A94" t="s">
        <v>56</v>
      </c>
      <c r="B94" s="2" t="s">
        <v>10</v>
      </c>
      <c r="C94" s="3">
        <v>2</v>
      </c>
      <c r="D94" t="s">
        <v>228</v>
      </c>
    </row>
    <row r="95" spans="1:4">
      <c r="A95" t="s">
        <v>56</v>
      </c>
      <c r="B95" s="2" t="s">
        <v>195</v>
      </c>
      <c r="C95" s="3">
        <v>2</v>
      </c>
      <c r="D95" t="s">
        <v>252</v>
      </c>
    </row>
    <row r="96" spans="1:4">
      <c r="A96" t="s">
        <v>56</v>
      </c>
      <c r="B96" s="2" t="s">
        <v>195</v>
      </c>
      <c r="C96" s="3">
        <v>2</v>
      </c>
      <c r="D96" t="s">
        <v>199</v>
      </c>
    </row>
    <row r="97" spans="1:4" hidden="1">
      <c r="A97" t="s">
        <v>55</v>
      </c>
      <c r="B97" s="2" t="s">
        <v>164</v>
      </c>
      <c r="C97" s="3">
        <v>2</v>
      </c>
      <c r="D97" t="s">
        <v>188</v>
      </c>
    </row>
    <row r="98" spans="1:4" hidden="1">
      <c r="A98" t="s">
        <v>55</v>
      </c>
      <c r="B98" s="2" t="s">
        <v>165</v>
      </c>
      <c r="C98" s="3">
        <v>2</v>
      </c>
      <c r="D98" t="s">
        <v>188</v>
      </c>
    </row>
    <row r="99" spans="1:4">
      <c r="A99" t="s">
        <v>56</v>
      </c>
      <c r="B99" s="2" t="s">
        <v>11</v>
      </c>
      <c r="C99" s="3">
        <v>33</v>
      </c>
      <c r="D99" t="s">
        <v>295</v>
      </c>
    </row>
    <row r="100" spans="1:4">
      <c r="A100" t="s">
        <v>56</v>
      </c>
      <c r="B100" s="2" t="s">
        <v>11</v>
      </c>
      <c r="C100" s="3">
        <v>31</v>
      </c>
      <c r="D100" t="s">
        <v>228</v>
      </c>
    </row>
    <row r="101" spans="1:4">
      <c r="A101" t="s">
        <v>56</v>
      </c>
      <c r="B101" s="2" t="s">
        <v>11</v>
      </c>
      <c r="C101" s="3">
        <v>182</v>
      </c>
      <c r="D101" t="s">
        <v>188</v>
      </c>
    </row>
    <row r="102" spans="1:4">
      <c r="A102" t="s">
        <v>56</v>
      </c>
      <c r="B102" s="2" t="s">
        <v>11</v>
      </c>
      <c r="C102" s="3">
        <v>60</v>
      </c>
      <c r="D102" t="s">
        <v>252</v>
      </c>
    </row>
    <row r="103" spans="1:4">
      <c r="A103" t="s">
        <v>56</v>
      </c>
      <c r="B103" s="2" t="s">
        <v>11</v>
      </c>
      <c r="C103" s="3">
        <v>495</v>
      </c>
      <c r="D103" t="s">
        <v>199</v>
      </c>
    </row>
    <row r="104" spans="1:4">
      <c r="A104" t="s">
        <v>56</v>
      </c>
      <c r="B104" s="2" t="s">
        <v>12</v>
      </c>
      <c r="C104" s="3">
        <v>17</v>
      </c>
      <c r="D104" t="s">
        <v>295</v>
      </c>
    </row>
    <row r="105" spans="1:4">
      <c r="A105" t="s">
        <v>56</v>
      </c>
      <c r="B105" s="2" t="s">
        <v>12</v>
      </c>
      <c r="C105" s="3">
        <v>12</v>
      </c>
      <c r="D105" t="s">
        <v>188</v>
      </c>
    </row>
    <row r="106" spans="1:4">
      <c r="A106" t="s">
        <v>56</v>
      </c>
      <c r="B106" s="2" t="s">
        <v>12</v>
      </c>
      <c r="C106" s="3">
        <v>59</v>
      </c>
      <c r="D106" t="s">
        <v>252</v>
      </c>
    </row>
    <row r="107" spans="1:4">
      <c r="A107" t="s">
        <v>56</v>
      </c>
      <c r="B107" s="2" t="s">
        <v>12</v>
      </c>
      <c r="C107" s="3">
        <v>6</v>
      </c>
      <c r="D107" t="s">
        <v>199</v>
      </c>
    </row>
    <row r="108" spans="1:4" hidden="1">
      <c r="A108" t="s">
        <v>55</v>
      </c>
      <c r="B108" s="2" t="s">
        <v>166</v>
      </c>
      <c r="C108" s="3">
        <v>2</v>
      </c>
      <c r="D108" t="s">
        <v>188</v>
      </c>
    </row>
    <row r="109" spans="1:4" hidden="1">
      <c r="A109" t="s">
        <v>55</v>
      </c>
      <c r="B109" s="2" t="s">
        <v>167</v>
      </c>
      <c r="C109" s="3">
        <v>2</v>
      </c>
      <c r="D109" t="s">
        <v>188</v>
      </c>
    </row>
    <row r="110" spans="1:4" hidden="1">
      <c r="A110" t="s">
        <v>55</v>
      </c>
      <c r="B110" s="2" t="s">
        <v>259</v>
      </c>
      <c r="C110" s="3">
        <v>2</v>
      </c>
      <c r="D110" t="s">
        <v>295</v>
      </c>
    </row>
    <row r="111" spans="1:4">
      <c r="A111" t="s">
        <v>56</v>
      </c>
      <c r="B111" s="2" t="s">
        <v>196</v>
      </c>
      <c r="C111" s="3">
        <v>2</v>
      </c>
      <c r="D111" t="s">
        <v>295</v>
      </c>
    </row>
    <row r="112" spans="1:4">
      <c r="A112" t="s">
        <v>56</v>
      </c>
      <c r="B112" s="2" t="s">
        <v>196</v>
      </c>
      <c r="C112" s="3">
        <v>2</v>
      </c>
      <c r="D112" t="s">
        <v>199</v>
      </c>
    </row>
    <row r="113" spans="1:4" hidden="1">
      <c r="A113" t="s">
        <v>55</v>
      </c>
      <c r="B113" s="2" t="s">
        <v>170</v>
      </c>
      <c r="C113" s="3">
        <v>2</v>
      </c>
      <c r="D113" t="s">
        <v>188</v>
      </c>
    </row>
    <row r="114" spans="1:4" hidden="1">
      <c r="A114" t="s">
        <v>55</v>
      </c>
      <c r="B114" s="2" t="s">
        <v>200</v>
      </c>
      <c r="C114" s="3">
        <v>2</v>
      </c>
      <c r="D114" t="s">
        <v>228</v>
      </c>
    </row>
    <row r="115" spans="1:4" hidden="1">
      <c r="A115" t="s">
        <v>55</v>
      </c>
      <c r="B115" s="2" t="s">
        <v>262</v>
      </c>
      <c r="C115" s="3">
        <v>2</v>
      </c>
      <c r="D115" t="s">
        <v>295</v>
      </c>
    </row>
    <row r="116" spans="1:4">
      <c r="A116" t="s">
        <v>56</v>
      </c>
      <c r="B116" s="2" t="s">
        <v>213</v>
      </c>
      <c r="C116" s="3">
        <v>2</v>
      </c>
      <c r="D116" t="s">
        <v>228</v>
      </c>
    </row>
    <row r="117" spans="1:4">
      <c r="A117" t="s">
        <v>56</v>
      </c>
      <c r="B117" s="2" t="s">
        <v>213</v>
      </c>
      <c r="C117" s="3">
        <v>2</v>
      </c>
      <c r="D117" t="s">
        <v>252</v>
      </c>
    </row>
    <row r="118" spans="1:4" hidden="1">
      <c r="A118" t="s">
        <v>55</v>
      </c>
      <c r="B118" s="2" t="s">
        <v>263</v>
      </c>
      <c r="C118" s="3">
        <v>2</v>
      </c>
      <c r="D118" t="s">
        <v>295</v>
      </c>
    </row>
    <row r="119" spans="1:4" hidden="1">
      <c r="A119" t="s">
        <v>55</v>
      </c>
      <c r="B119" s="2" t="s">
        <v>234</v>
      </c>
      <c r="C119" s="3">
        <v>2</v>
      </c>
      <c r="D119" t="s">
        <v>252</v>
      </c>
    </row>
    <row r="120" spans="1:4" hidden="1">
      <c r="A120" t="s">
        <v>55</v>
      </c>
      <c r="B120" s="2" t="s">
        <v>201</v>
      </c>
      <c r="C120" s="3">
        <v>2</v>
      </c>
      <c r="D120" t="s">
        <v>228</v>
      </c>
    </row>
    <row r="121" spans="1:4">
      <c r="A121" t="s">
        <v>56</v>
      </c>
      <c r="B121" s="2" t="s">
        <v>214</v>
      </c>
      <c r="C121" s="3">
        <v>2</v>
      </c>
      <c r="D121" t="s">
        <v>295</v>
      </c>
    </row>
    <row r="122" spans="1:4">
      <c r="A122" t="s">
        <v>56</v>
      </c>
      <c r="B122" s="2" t="s">
        <v>214</v>
      </c>
      <c r="C122" s="3">
        <v>5</v>
      </c>
      <c r="D122" t="s">
        <v>228</v>
      </c>
    </row>
    <row r="123" spans="1:4" hidden="1">
      <c r="A123" t="s">
        <v>55</v>
      </c>
      <c r="B123" s="2" t="s">
        <v>267</v>
      </c>
      <c r="C123" s="3">
        <v>2</v>
      </c>
      <c r="D123" t="s">
        <v>295</v>
      </c>
    </row>
    <row r="124" spans="1:4" hidden="1">
      <c r="A124" t="s">
        <v>55</v>
      </c>
      <c r="B124" s="2" t="s">
        <v>268</v>
      </c>
      <c r="C124" s="3">
        <v>2</v>
      </c>
      <c r="D124" t="s">
        <v>295</v>
      </c>
    </row>
    <row r="125" spans="1:4" hidden="1">
      <c r="A125" t="s">
        <v>55</v>
      </c>
      <c r="B125" s="2" t="s">
        <v>269</v>
      </c>
      <c r="C125" s="3">
        <v>2</v>
      </c>
      <c r="D125" t="s">
        <v>295</v>
      </c>
    </row>
    <row r="126" spans="1:4" hidden="1">
      <c r="A126" t="s">
        <v>55</v>
      </c>
      <c r="B126" s="2" t="s">
        <v>270</v>
      </c>
      <c r="C126" s="3">
        <v>2</v>
      </c>
      <c r="D126" t="s">
        <v>295</v>
      </c>
    </row>
    <row r="127" spans="1:4" hidden="1">
      <c r="A127" t="s">
        <v>55</v>
      </c>
      <c r="B127" s="2" t="s">
        <v>272</v>
      </c>
      <c r="C127" s="3">
        <v>2</v>
      </c>
      <c r="D127" t="s">
        <v>295</v>
      </c>
    </row>
    <row r="128" spans="1:4" hidden="1">
      <c r="A128" t="s">
        <v>55</v>
      </c>
      <c r="B128" s="2" t="s">
        <v>273</v>
      </c>
      <c r="C128" s="3">
        <v>2</v>
      </c>
      <c r="D128" t="s">
        <v>295</v>
      </c>
    </row>
    <row r="129" spans="1:4" hidden="1">
      <c r="A129" t="s">
        <v>55</v>
      </c>
      <c r="B129" s="2" t="s">
        <v>236</v>
      </c>
      <c r="C129" s="3">
        <v>2</v>
      </c>
      <c r="D129" t="s">
        <v>252</v>
      </c>
    </row>
    <row r="130" spans="1:4" hidden="1">
      <c r="A130" t="s">
        <v>55</v>
      </c>
      <c r="B130" s="2" t="s">
        <v>173</v>
      </c>
      <c r="C130" s="3">
        <v>2</v>
      </c>
      <c r="D130" t="s">
        <v>188</v>
      </c>
    </row>
    <row r="131" spans="1:4" hidden="1">
      <c r="A131" t="s">
        <v>55</v>
      </c>
      <c r="B131" s="2" t="s">
        <v>203</v>
      </c>
      <c r="C131" s="3">
        <v>2</v>
      </c>
      <c r="D131" t="s">
        <v>228</v>
      </c>
    </row>
    <row r="132" spans="1:4">
      <c r="A132" t="s">
        <v>56</v>
      </c>
      <c r="B132" s="2" t="s">
        <v>18</v>
      </c>
      <c r="C132" s="3">
        <v>23</v>
      </c>
      <c r="D132" t="s">
        <v>295</v>
      </c>
    </row>
    <row r="133" spans="1:4">
      <c r="A133" t="s">
        <v>56</v>
      </c>
      <c r="B133" s="2" t="s">
        <v>18</v>
      </c>
      <c r="C133" s="3">
        <v>6</v>
      </c>
      <c r="D133" t="s">
        <v>228</v>
      </c>
    </row>
    <row r="134" spans="1:4">
      <c r="A134" t="s">
        <v>56</v>
      </c>
      <c r="B134" s="2" t="s">
        <v>18</v>
      </c>
      <c r="C134" s="3">
        <v>94</v>
      </c>
      <c r="D134" t="s">
        <v>188</v>
      </c>
    </row>
    <row r="135" spans="1:4">
      <c r="A135" t="s">
        <v>56</v>
      </c>
      <c r="B135" s="2" t="s">
        <v>18</v>
      </c>
      <c r="C135" s="3">
        <v>26</v>
      </c>
      <c r="D135" t="s">
        <v>252</v>
      </c>
    </row>
    <row r="136" spans="1:4">
      <c r="A136" t="s">
        <v>56</v>
      </c>
      <c r="B136" s="2" t="s">
        <v>18</v>
      </c>
      <c r="C136" s="3">
        <v>34</v>
      </c>
      <c r="D136" t="s">
        <v>199</v>
      </c>
    </row>
    <row r="137" spans="1:4" hidden="1">
      <c r="A137" t="s">
        <v>55</v>
      </c>
      <c r="B137" s="2" t="s">
        <v>204</v>
      </c>
      <c r="C137" s="3">
        <v>2</v>
      </c>
      <c r="D137" t="s">
        <v>228</v>
      </c>
    </row>
    <row r="138" spans="1:4" hidden="1">
      <c r="A138" t="s">
        <v>55</v>
      </c>
      <c r="B138" s="2" t="s">
        <v>205</v>
      </c>
      <c r="C138" s="3">
        <v>2</v>
      </c>
      <c r="D138" t="s">
        <v>228</v>
      </c>
    </row>
    <row r="139" spans="1:4" hidden="1">
      <c r="A139" t="s">
        <v>55</v>
      </c>
      <c r="B139" s="2" t="s">
        <v>174</v>
      </c>
      <c r="C139" s="3">
        <v>2</v>
      </c>
      <c r="D139" t="s">
        <v>188</v>
      </c>
    </row>
    <row r="140" spans="1:4" hidden="1">
      <c r="A140" t="s">
        <v>55</v>
      </c>
      <c r="B140" s="2" t="s">
        <v>6</v>
      </c>
      <c r="C140" s="3">
        <v>2</v>
      </c>
      <c r="D140" t="s">
        <v>252</v>
      </c>
    </row>
    <row r="141" spans="1:4" hidden="1">
      <c r="A141" t="s">
        <v>55</v>
      </c>
      <c r="B141" s="2" t="s">
        <v>245</v>
      </c>
      <c r="C141" s="3">
        <v>2</v>
      </c>
      <c r="D141" t="s">
        <v>252</v>
      </c>
    </row>
    <row r="142" spans="1:4" hidden="1">
      <c r="A142" t="s">
        <v>55</v>
      </c>
      <c r="B142" s="2" t="s">
        <v>275</v>
      </c>
      <c r="C142" s="3">
        <v>2</v>
      </c>
      <c r="D142" t="s">
        <v>295</v>
      </c>
    </row>
    <row r="143" spans="1:4" hidden="1">
      <c r="A143" t="s">
        <v>55</v>
      </c>
      <c r="B143" s="2" t="s">
        <v>193</v>
      </c>
      <c r="C143" s="3">
        <v>2</v>
      </c>
      <c r="D143" t="s">
        <v>199</v>
      </c>
    </row>
    <row r="144" spans="1:4" hidden="1">
      <c r="A144" t="s">
        <v>55</v>
      </c>
      <c r="B144" s="2" t="s">
        <v>194</v>
      </c>
      <c r="C144" s="3">
        <v>2</v>
      </c>
      <c r="D144" t="s">
        <v>199</v>
      </c>
    </row>
    <row r="145" spans="1:4" hidden="1">
      <c r="A145" t="s">
        <v>55</v>
      </c>
      <c r="B145" s="2" t="s">
        <v>209</v>
      </c>
      <c r="C145" s="3">
        <v>2</v>
      </c>
      <c r="D145" t="s">
        <v>228</v>
      </c>
    </row>
    <row r="146" spans="1:4" hidden="1">
      <c r="A146" t="s">
        <v>55</v>
      </c>
      <c r="B146" s="2" t="s">
        <v>175</v>
      </c>
      <c r="C146" s="3">
        <v>2</v>
      </c>
      <c r="D146" t="s">
        <v>188</v>
      </c>
    </row>
    <row r="147" spans="1:4" hidden="1">
      <c r="A147" t="s">
        <v>55</v>
      </c>
      <c r="B147" s="2" t="s">
        <v>176</v>
      </c>
      <c r="C147" s="3">
        <v>2</v>
      </c>
      <c r="D147" t="s">
        <v>188</v>
      </c>
    </row>
    <row r="148" spans="1:4" hidden="1">
      <c r="A148" t="s">
        <v>55</v>
      </c>
      <c r="B148" s="2" t="s">
        <v>278</v>
      </c>
      <c r="C148" s="3">
        <v>2</v>
      </c>
      <c r="D148" t="s">
        <v>295</v>
      </c>
    </row>
    <row r="149" spans="1:4" hidden="1">
      <c r="A149" t="s">
        <v>55</v>
      </c>
      <c r="B149" s="2" t="s">
        <v>178</v>
      </c>
      <c r="C149" s="3">
        <v>2</v>
      </c>
      <c r="D149" t="s">
        <v>188</v>
      </c>
    </row>
    <row r="150" spans="1:4" hidden="1">
      <c r="A150" t="s">
        <v>55</v>
      </c>
      <c r="B150" s="2" t="s">
        <v>212</v>
      </c>
      <c r="C150" s="3">
        <v>2</v>
      </c>
      <c r="D150" t="s">
        <v>228</v>
      </c>
    </row>
    <row r="151" spans="1:4" hidden="1">
      <c r="A151" t="s">
        <v>55</v>
      </c>
      <c r="B151" s="2" t="s">
        <v>180</v>
      </c>
      <c r="C151" s="3">
        <v>2</v>
      </c>
      <c r="D151" t="s">
        <v>188</v>
      </c>
    </row>
    <row r="152" spans="1:4" hidden="1">
      <c r="A152" t="s">
        <v>55</v>
      </c>
      <c r="B152" s="2" t="s">
        <v>280</v>
      </c>
      <c r="C152" s="3">
        <v>2</v>
      </c>
      <c r="D152" t="s">
        <v>295</v>
      </c>
    </row>
    <row r="153" spans="1:4">
      <c r="A153" t="s">
        <v>56</v>
      </c>
      <c r="B153" s="2" t="s">
        <v>20</v>
      </c>
      <c r="C153" s="3">
        <v>43</v>
      </c>
      <c r="D153" t="s">
        <v>295</v>
      </c>
    </row>
    <row r="154" spans="1:4">
      <c r="A154" t="s">
        <v>56</v>
      </c>
      <c r="B154" s="2" t="s">
        <v>20</v>
      </c>
      <c r="C154" s="3">
        <v>90</v>
      </c>
      <c r="D154" t="s">
        <v>188</v>
      </c>
    </row>
    <row r="155" spans="1:4">
      <c r="A155" t="s">
        <v>56</v>
      </c>
      <c r="B155" s="2" t="s">
        <v>20</v>
      </c>
      <c r="C155" s="3">
        <v>23</v>
      </c>
      <c r="D155" t="s">
        <v>252</v>
      </c>
    </row>
    <row r="156" spans="1:4">
      <c r="A156" t="s">
        <v>56</v>
      </c>
      <c r="B156" s="2" t="s">
        <v>20</v>
      </c>
      <c r="C156" s="3">
        <v>75</v>
      </c>
      <c r="D156" t="s">
        <v>199</v>
      </c>
    </row>
    <row r="157" spans="1:4" hidden="1">
      <c r="A157" t="s">
        <v>55</v>
      </c>
      <c r="B157" s="2" t="s">
        <v>181</v>
      </c>
      <c r="C157" s="3">
        <v>2</v>
      </c>
      <c r="D157" t="s">
        <v>188</v>
      </c>
    </row>
    <row r="158" spans="1:4" hidden="1">
      <c r="A158" t="s">
        <v>55</v>
      </c>
      <c r="B158" s="2" t="s">
        <v>197</v>
      </c>
      <c r="C158" s="3">
        <v>2</v>
      </c>
      <c r="D158" t="s">
        <v>199</v>
      </c>
    </row>
    <row r="159" spans="1:4" hidden="1">
      <c r="A159" t="s">
        <v>55</v>
      </c>
      <c r="B159" s="2" t="s">
        <v>283</v>
      </c>
      <c r="C159" s="3">
        <v>2</v>
      </c>
      <c r="D159" t="s">
        <v>295</v>
      </c>
    </row>
    <row r="160" spans="1:4" hidden="1">
      <c r="A160" t="s">
        <v>55</v>
      </c>
      <c r="B160" s="2" t="s">
        <v>182</v>
      </c>
      <c r="C160" s="3">
        <v>2</v>
      </c>
      <c r="D160" t="s">
        <v>188</v>
      </c>
    </row>
    <row r="161" spans="1:4" hidden="1">
      <c r="A161" t="s">
        <v>55</v>
      </c>
      <c r="B161" s="2" t="s">
        <v>247</v>
      </c>
      <c r="C161" s="3">
        <v>2</v>
      </c>
      <c r="D161" t="s">
        <v>252</v>
      </c>
    </row>
    <row r="162" spans="1:4">
      <c r="A162" t="s">
        <v>56</v>
      </c>
      <c r="B162" s="2" t="s">
        <v>21</v>
      </c>
      <c r="C162" s="3">
        <v>19</v>
      </c>
      <c r="D162" t="s">
        <v>295</v>
      </c>
    </row>
    <row r="163" spans="1:4">
      <c r="A163" t="s">
        <v>56</v>
      </c>
      <c r="B163" s="2" t="s">
        <v>21</v>
      </c>
      <c r="C163" s="3">
        <v>128</v>
      </c>
      <c r="D163" t="s">
        <v>228</v>
      </c>
    </row>
    <row r="164" spans="1:4">
      <c r="A164" t="s">
        <v>56</v>
      </c>
      <c r="B164" s="2" t="s">
        <v>21</v>
      </c>
      <c r="C164" s="3">
        <v>131</v>
      </c>
      <c r="D164" t="s">
        <v>188</v>
      </c>
    </row>
    <row r="165" spans="1:4">
      <c r="A165" t="s">
        <v>56</v>
      </c>
      <c r="B165" s="2" t="s">
        <v>21</v>
      </c>
      <c r="C165" s="3">
        <v>289</v>
      </c>
      <c r="D165" t="s">
        <v>252</v>
      </c>
    </row>
    <row r="166" spans="1:4">
      <c r="A166" t="s">
        <v>56</v>
      </c>
      <c r="B166" s="2" t="s">
        <v>21</v>
      </c>
      <c r="C166" s="3">
        <v>11</v>
      </c>
      <c r="D166" t="s">
        <v>199</v>
      </c>
    </row>
    <row r="167" spans="1:4" hidden="1">
      <c r="A167" t="s">
        <v>55</v>
      </c>
      <c r="B167" s="2" t="s">
        <v>287</v>
      </c>
      <c r="C167" s="3">
        <v>2</v>
      </c>
      <c r="D167" t="s">
        <v>295</v>
      </c>
    </row>
    <row r="168" spans="1:4" hidden="1">
      <c r="A168" t="s">
        <v>55</v>
      </c>
      <c r="B168" s="2" t="s">
        <v>288</v>
      </c>
      <c r="C168" s="3">
        <v>2</v>
      </c>
      <c r="D168" t="s">
        <v>295</v>
      </c>
    </row>
    <row r="169" spans="1:4" hidden="1">
      <c r="A169" t="s">
        <v>55</v>
      </c>
      <c r="B169" s="2" t="s">
        <v>219</v>
      </c>
      <c r="C169" s="3">
        <v>2</v>
      </c>
      <c r="D169" t="s">
        <v>228</v>
      </c>
    </row>
    <row r="170" spans="1:4">
      <c r="A170" t="s">
        <v>56</v>
      </c>
      <c r="B170" s="2" t="s">
        <v>23</v>
      </c>
      <c r="C170" s="3">
        <v>511</v>
      </c>
      <c r="D170" t="s">
        <v>295</v>
      </c>
    </row>
    <row r="171" spans="1:4">
      <c r="A171" t="s">
        <v>56</v>
      </c>
      <c r="B171" s="2" t="s">
        <v>23</v>
      </c>
      <c r="C171" s="3">
        <v>89</v>
      </c>
      <c r="D171" t="s">
        <v>228</v>
      </c>
    </row>
    <row r="172" spans="1:4">
      <c r="A172" t="s">
        <v>56</v>
      </c>
      <c r="B172" s="2" t="s">
        <v>23</v>
      </c>
      <c r="C172" s="3">
        <v>237</v>
      </c>
      <c r="D172" t="s">
        <v>188</v>
      </c>
    </row>
    <row r="173" spans="1:4">
      <c r="A173" t="s">
        <v>56</v>
      </c>
      <c r="B173" s="2" t="s">
        <v>23</v>
      </c>
      <c r="C173" s="3">
        <v>131</v>
      </c>
      <c r="D173" t="s">
        <v>252</v>
      </c>
    </row>
    <row r="174" spans="1:4">
      <c r="A174" t="s">
        <v>56</v>
      </c>
      <c r="B174" s="2" t="s">
        <v>23</v>
      </c>
      <c r="C174" s="3">
        <v>50</v>
      </c>
      <c r="D174" t="s">
        <v>199</v>
      </c>
    </row>
    <row r="175" spans="1:4" hidden="1">
      <c r="A175" t="s">
        <v>55</v>
      </c>
      <c r="B175" s="2" t="s">
        <v>183</v>
      </c>
      <c r="C175" s="3">
        <v>2</v>
      </c>
      <c r="D175" t="s">
        <v>188</v>
      </c>
    </row>
    <row r="176" spans="1:4" hidden="1">
      <c r="A176" t="s">
        <v>55</v>
      </c>
      <c r="B176" s="2" t="s">
        <v>290</v>
      </c>
      <c r="C176" s="3">
        <v>2</v>
      </c>
      <c r="D176" t="s">
        <v>295</v>
      </c>
    </row>
    <row r="177" spans="1:4" hidden="1">
      <c r="A177" t="s">
        <v>55</v>
      </c>
      <c r="B177" s="2" t="s">
        <v>223</v>
      </c>
      <c r="C177" s="3">
        <v>2</v>
      </c>
      <c r="D177" t="s">
        <v>228</v>
      </c>
    </row>
    <row r="178" spans="1:4">
      <c r="A178" t="s">
        <v>56</v>
      </c>
      <c r="B178" s="2" t="s">
        <v>24</v>
      </c>
      <c r="C178" s="3">
        <v>43</v>
      </c>
      <c r="D178" t="s">
        <v>295</v>
      </c>
    </row>
    <row r="179" spans="1:4">
      <c r="A179" t="s">
        <v>56</v>
      </c>
      <c r="B179" s="2" t="s">
        <v>24</v>
      </c>
      <c r="C179" s="3">
        <v>5</v>
      </c>
      <c r="D179" t="s">
        <v>228</v>
      </c>
    </row>
    <row r="180" spans="1:4">
      <c r="A180" t="s">
        <v>56</v>
      </c>
      <c r="B180" s="2" t="s">
        <v>24</v>
      </c>
      <c r="C180" s="3">
        <v>2</v>
      </c>
      <c r="D180" t="s">
        <v>188</v>
      </c>
    </row>
    <row r="181" spans="1:4">
      <c r="A181" t="s">
        <v>56</v>
      </c>
      <c r="B181" s="2" t="s">
        <v>24</v>
      </c>
      <c r="C181" s="3">
        <v>10</v>
      </c>
      <c r="D181" t="s">
        <v>252</v>
      </c>
    </row>
    <row r="182" spans="1:4">
      <c r="A182" t="s">
        <v>56</v>
      </c>
      <c r="B182" s="2" t="s">
        <v>24</v>
      </c>
      <c r="C182" s="3">
        <v>4</v>
      </c>
      <c r="D182" t="s">
        <v>199</v>
      </c>
    </row>
    <row r="183" spans="1:4" hidden="1">
      <c r="A183" t="s">
        <v>55</v>
      </c>
      <c r="B183" s="2" t="s">
        <v>225</v>
      </c>
      <c r="C183" s="3">
        <v>2</v>
      </c>
      <c r="D183" t="s">
        <v>228</v>
      </c>
    </row>
    <row r="184" spans="1:4" hidden="1">
      <c r="A184" t="s">
        <v>55</v>
      </c>
      <c r="B184" s="2" t="s">
        <v>251</v>
      </c>
      <c r="C184" s="3">
        <v>2</v>
      </c>
      <c r="D184" t="s">
        <v>252</v>
      </c>
    </row>
    <row r="185" spans="1:4" hidden="1">
      <c r="A185" t="s">
        <v>55</v>
      </c>
      <c r="B185" s="2" t="s">
        <v>198</v>
      </c>
      <c r="C185" s="3">
        <v>2</v>
      </c>
      <c r="D185" t="s">
        <v>199</v>
      </c>
    </row>
  </sheetData>
  <autoFilter ref="A1:D185">
    <filterColumn colId="0">
      <filters>
        <filter val="M"/>
      </filters>
    </filterColumn>
    <sortState ref="A2:D185">
      <sortCondition descending="1" ref="C1:C185"/>
    </sortState>
  </autoFilter>
  <sortState ref="A2:D185">
    <sortCondition ref="D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3:B53"/>
  <sheetViews>
    <sheetView topLeftCell="A7" workbookViewId="0">
      <selection activeCell="A31" sqref="A5:A39 A41:A52"/>
      <pivotSelection pane="bottomRight" showHeader="1" axis="axisRow" dimension="1" activeRow="30" previousRow="30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/>
  <cols>
    <col min="1" max="1" width="31.85546875" bestFit="1" customWidth="1"/>
    <col min="2" max="2" width="16.28515625" bestFit="1" customWidth="1"/>
    <col min="3" max="3" width="2.85546875" customWidth="1"/>
    <col min="4" max="4" width="10.28515625" bestFit="1" customWidth="1"/>
  </cols>
  <sheetData>
    <row r="3" spans="1:2">
      <c r="A3" s="13" t="s">
        <v>296</v>
      </c>
      <c r="B3" t="s">
        <v>298</v>
      </c>
    </row>
    <row r="4" spans="1:2">
      <c r="A4" s="2" t="s">
        <v>55</v>
      </c>
      <c r="B4" s="3">
        <v>122</v>
      </c>
    </row>
    <row r="5" spans="1:2">
      <c r="A5" s="14" t="s">
        <v>27</v>
      </c>
      <c r="B5" s="3">
        <v>2</v>
      </c>
    </row>
    <row r="6" spans="1:2">
      <c r="A6" s="14" t="s">
        <v>28</v>
      </c>
      <c r="B6" s="3">
        <v>2</v>
      </c>
    </row>
    <row r="7" spans="1:2">
      <c r="A7" s="14" t="s">
        <v>34</v>
      </c>
      <c r="B7" s="3">
        <v>2</v>
      </c>
    </row>
    <row r="8" spans="1:2">
      <c r="A8" s="14" t="s">
        <v>35</v>
      </c>
      <c r="B8" s="3">
        <v>2</v>
      </c>
    </row>
    <row r="9" spans="1:2">
      <c r="A9" s="14" t="s">
        <v>36</v>
      </c>
      <c r="B9" s="3">
        <v>2</v>
      </c>
    </row>
    <row r="10" spans="1:2">
      <c r="A10" s="14" t="s">
        <v>37</v>
      </c>
      <c r="B10" s="3">
        <v>3</v>
      </c>
    </row>
    <row r="11" spans="1:2">
      <c r="A11" s="14" t="s">
        <v>38</v>
      </c>
      <c r="B11" s="3">
        <v>9</v>
      </c>
    </row>
    <row r="12" spans="1:2">
      <c r="A12" s="14" t="s">
        <v>39</v>
      </c>
      <c r="B12" s="3">
        <v>2</v>
      </c>
    </row>
    <row r="13" spans="1:2">
      <c r="A13" s="14" t="s">
        <v>40</v>
      </c>
      <c r="B13" s="3">
        <v>4</v>
      </c>
    </row>
    <row r="14" spans="1:2">
      <c r="A14" s="14" t="s">
        <v>2</v>
      </c>
      <c r="B14" s="3">
        <v>2</v>
      </c>
    </row>
    <row r="15" spans="1:2">
      <c r="A15" s="14" t="s">
        <v>41</v>
      </c>
      <c r="B15" s="3">
        <v>6</v>
      </c>
    </row>
    <row r="16" spans="1:2">
      <c r="A16" s="14" t="s">
        <v>42</v>
      </c>
      <c r="B16" s="3">
        <v>3</v>
      </c>
    </row>
    <row r="17" spans="1:2">
      <c r="A17" s="14" t="s">
        <v>3</v>
      </c>
      <c r="B17" s="3">
        <v>2</v>
      </c>
    </row>
    <row r="18" spans="1:2">
      <c r="A18" s="14" t="s">
        <v>43</v>
      </c>
      <c r="B18" s="3">
        <v>6</v>
      </c>
    </row>
    <row r="19" spans="1:2">
      <c r="A19" s="14" t="s">
        <v>44</v>
      </c>
      <c r="B19" s="3">
        <v>2</v>
      </c>
    </row>
    <row r="20" spans="1:2">
      <c r="A20" s="14" t="s">
        <v>30</v>
      </c>
      <c r="B20" s="3">
        <v>3</v>
      </c>
    </row>
    <row r="21" spans="1:2">
      <c r="A21" s="14" t="s">
        <v>6</v>
      </c>
      <c r="B21" s="3">
        <v>3</v>
      </c>
    </row>
    <row r="22" spans="1:2">
      <c r="A22" s="14" t="s">
        <v>45</v>
      </c>
      <c r="B22" s="3">
        <v>9</v>
      </c>
    </row>
    <row r="23" spans="1:2">
      <c r="A23" s="14" t="s">
        <v>46</v>
      </c>
      <c r="B23" s="3">
        <v>3</v>
      </c>
    </row>
    <row r="24" spans="1:2">
      <c r="A24" s="14" t="s">
        <v>8</v>
      </c>
      <c r="B24" s="3">
        <v>2</v>
      </c>
    </row>
    <row r="25" spans="1:2">
      <c r="A25" s="14" t="s">
        <v>47</v>
      </c>
      <c r="B25" s="3">
        <v>6</v>
      </c>
    </row>
    <row r="26" spans="1:2">
      <c r="A26" s="14" t="s">
        <v>48</v>
      </c>
      <c r="B26" s="3">
        <v>6</v>
      </c>
    </row>
    <row r="27" spans="1:2">
      <c r="A27" s="14" t="s">
        <v>10</v>
      </c>
      <c r="B27" s="3">
        <v>4</v>
      </c>
    </row>
    <row r="28" spans="1:2">
      <c r="A28" s="14" t="s">
        <v>13</v>
      </c>
      <c r="B28" s="3">
        <v>4</v>
      </c>
    </row>
    <row r="29" spans="1:2">
      <c r="A29" s="14" t="s">
        <v>49</v>
      </c>
      <c r="B29" s="3">
        <v>2</v>
      </c>
    </row>
    <row r="30" spans="1:2">
      <c r="A30" s="14" t="s">
        <v>50</v>
      </c>
      <c r="B30" s="3">
        <v>6</v>
      </c>
    </row>
    <row r="31" spans="1:2">
      <c r="A31" s="14" t="s">
        <v>31</v>
      </c>
      <c r="B31" s="3">
        <v>2</v>
      </c>
    </row>
    <row r="32" spans="1:2">
      <c r="A32" s="14" t="s">
        <v>15</v>
      </c>
      <c r="B32" s="3">
        <v>4</v>
      </c>
    </row>
    <row r="33" spans="1:2">
      <c r="A33" s="14" t="s">
        <v>16</v>
      </c>
      <c r="B33" s="3">
        <v>2</v>
      </c>
    </row>
    <row r="34" spans="1:2">
      <c r="A34" s="14" t="s">
        <v>17</v>
      </c>
      <c r="B34" s="3">
        <v>2</v>
      </c>
    </row>
    <row r="35" spans="1:2">
      <c r="A35" s="14" t="s">
        <v>19</v>
      </c>
      <c r="B35" s="3">
        <v>2</v>
      </c>
    </row>
    <row r="36" spans="1:2">
      <c r="A36" s="14" t="s">
        <v>51</v>
      </c>
      <c r="B36" s="3">
        <v>6</v>
      </c>
    </row>
    <row r="37" spans="1:2">
      <c r="A37" s="14" t="s">
        <v>52</v>
      </c>
      <c r="B37" s="3">
        <v>3</v>
      </c>
    </row>
    <row r="38" spans="1:2">
      <c r="A38" s="14" t="s">
        <v>22</v>
      </c>
      <c r="B38" s="3">
        <v>2</v>
      </c>
    </row>
    <row r="39" spans="1:2">
      <c r="A39" s="14" t="s">
        <v>32</v>
      </c>
      <c r="B39" s="3">
        <v>2</v>
      </c>
    </row>
    <row r="40" spans="1:2">
      <c r="A40" s="2" t="s">
        <v>56</v>
      </c>
      <c r="B40" s="3">
        <v>1099</v>
      </c>
    </row>
    <row r="41" spans="1:2">
      <c r="A41" s="14" t="s">
        <v>4</v>
      </c>
      <c r="B41" s="3">
        <v>103</v>
      </c>
    </row>
    <row r="42" spans="1:2">
      <c r="A42" s="14" t="s">
        <v>5</v>
      </c>
      <c r="B42" s="3">
        <v>48</v>
      </c>
    </row>
    <row r="43" spans="1:2">
      <c r="A43" s="14" t="s">
        <v>7</v>
      </c>
      <c r="B43" s="3">
        <v>8</v>
      </c>
    </row>
    <row r="44" spans="1:2">
      <c r="A44" s="14" t="s">
        <v>9</v>
      </c>
      <c r="B44" s="3">
        <v>16</v>
      </c>
    </row>
    <row r="45" spans="1:2">
      <c r="A45" s="14" t="s">
        <v>11</v>
      </c>
      <c r="B45" s="3">
        <v>26</v>
      </c>
    </row>
    <row r="46" spans="1:2">
      <c r="A46" s="14" t="s">
        <v>12</v>
      </c>
      <c r="B46" s="3">
        <v>30</v>
      </c>
    </row>
    <row r="47" spans="1:2">
      <c r="A47" s="14" t="s">
        <v>14</v>
      </c>
      <c r="B47" s="3">
        <v>70</v>
      </c>
    </row>
    <row r="48" spans="1:2">
      <c r="A48" s="14" t="s">
        <v>18</v>
      </c>
      <c r="B48" s="3">
        <v>81</v>
      </c>
    </row>
    <row r="49" spans="1:2">
      <c r="A49" s="14" t="s">
        <v>20</v>
      </c>
      <c r="B49" s="3">
        <v>35</v>
      </c>
    </row>
    <row r="50" spans="1:2">
      <c r="A50" s="14" t="s">
        <v>21</v>
      </c>
      <c r="B50" s="3">
        <v>165</v>
      </c>
    </row>
    <row r="51" spans="1:2">
      <c r="A51" s="14" t="s">
        <v>23</v>
      </c>
      <c r="B51" s="3">
        <v>462</v>
      </c>
    </row>
    <row r="52" spans="1:2">
      <c r="A52" s="14" t="s">
        <v>24</v>
      </c>
      <c r="B52" s="3">
        <v>55</v>
      </c>
    </row>
    <row r="53" spans="1:2">
      <c r="A53" s="2" t="s">
        <v>297</v>
      </c>
      <c r="B53" s="3">
        <v>1221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3:B116"/>
  <sheetViews>
    <sheetView topLeftCell="A103" workbookViewId="0">
      <selection activeCell="A3" sqref="A3"/>
    </sheetView>
  </sheetViews>
  <sheetFormatPr defaultRowHeight="15"/>
  <cols>
    <col min="1" max="1" width="45.28515625" bestFit="1" customWidth="1"/>
    <col min="2" max="2" width="16.28515625" bestFit="1" customWidth="1"/>
  </cols>
  <sheetData>
    <row r="3" spans="1:2">
      <c r="A3" s="13" t="s">
        <v>296</v>
      </c>
      <c r="B3" t="s">
        <v>298</v>
      </c>
    </row>
    <row r="4" spans="1:2">
      <c r="A4" s="2" t="s">
        <v>55</v>
      </c>
      <c r="B4" s="3">
        <v>648</v>
      </c>
    </row>
    <row r="5" spans="1:2">
      <c r="A5" s="14" t="s">
        <v>57</v>
      </c>
      <c r="B5" s="3">
        <v>4</v>
      </c>
    </row>
    <row r="6" spans="1:2">
      <c r="A6" s="14" t="s">
        <v>58</v>
      </c>
      <c r="B6" s="3">
        <v>4</v>
      </c>
    </row>
    <row r="7" spans="1:2">
      <c r="A7" s="14" t="s">
        <v>114</v>
      </c>
      <c r="B7" s="3">
        <v>2</v>
      </c>
    </row>
    <row r="8" spans="1:2">
      <c r="A8" s="14" t="s">
        <v>115</v>
      </c>
      <c r="B8" s="3">
        <v>2</v>
      </c>
    </row>
    <row r="9" spans="1:2">
      <c r="A9" s="14" t="s">
        <v>59</v>
      </c>
      <c r="B9" s="3">
        <v>2</v>
      </c>
    </row>
    <row r="10" spans="1:2">
      <c r="A10" s="14" t="s">
        <v>60</v>
      </c>
      <c r="B10" s="3">
        <v>2</v>
      </c>
    </row>
    <row r="11" spans="1:2">
      <c r="A11" s="14" t="s">
        <v>61</v>
      </c>
      <c r="B11" s="3">
        <v>3</v>
      </c>
    </row>
    <row r="12" spans="1:2">
      <c r="A12" s="14" t="s">
        <v>116</v>
      </c>
      <c r="B12" s="3">
        <v>2</v>
      </c>
    </row>
    <row r="13" spans="1:2">
      <c r="A13" s="14" t="s">
        <v>108</v>
      </c>
      <c r="B13" s="3">
        <v>3</v>
      </c>
    </row>
    <row r="14" spans="1:2">
      <c r="A14" s="14" t="s">
        <v>154</v>
      </c>
      <c r="B14" s="3">
        <v>2</v>
      </c>
    </row>
    <row r="15" spans="1:2">
      <c r="A15" s="14" t="s">
        <v>117</v>
      </c>
      <c r="B15" s="3">
        <v>3</v>
      </c>
    </row>
    <row r="16" spans="1:2">
      <c r="A16" s="14" t="s">
        <v>118</v>
      </c>
      <c r="B16" s="3">
        <v>2</v>
      </c>
    </row>
    <row r="17" spans="1:2">
      <c r="A17" s="14" t="s">
        <v>109</v>
      </c>
      <c r="B17" s="3">
        <v>3</v>
      </c>
    </row>
    <row r="18" spans="1:2">
      <c r="A18" s="14" t="s">
        <v>119</v>
      </c>
      <c r="B18" s="3">
        <v>5</v>
      </c>
    </row>
    <row r="19" spans="1:2">
      <c r="A19" s="14" t="s">
        <v>155</v>
      </c>
      <c r="B19" s="3">
        <v>2</v>
      </c>
    </row>
    <row r="20" spans="1:2">
      <c r="A20" s="14" t="s">
        <v>120</v>
      </c>
      <c r="B20" s="3">
        <v>2</v>
      </c>
    </row>
    <row r="21" spans="1:2">
      <c r="A21" s="14" t="s">
        <v>62</v>
      </c>
      <c r="B21" s="3">
        <v>2</v>
      </c>
    </row>
    <row r="22" spans="1:2">
      <c r="A22" s="14" t="s">
        <v>156</v>
      </c>
      <c r="B22" s="3">
        <v>3</v>
      </c>
    </row>
    <row r="23" spans="1:2">
      <c r="A23" s="14" t="s">
        <v>63</v>
      </c>
      <c r="B23" s="3">
        <v>2</v>
      </c>
    </row>
    <row r="24" spans="1:2">
      <c r="A24" s="14" t="s">
        <v>110</v>
      </c>
      <c r="B24" s="3">
        <v>2</v>
      </c>
    </row>
    <row r="25" spans="1:2">
      <c r="A25" s="14" t="s">
        <v>64</v>
      </c>
      <c r="B25" s="3">
        <v>5</v>
      </c>
    </row>
    <row r="26" spans="1:2">
      <c r="A26" s="14" t="s">
        <v>65</v>
      </c>
      <c r="B26" s="3">
        <v>4</v>
      </c>
    </row>
    <row r="27" spans="1:2">
      <c r="A27" s="14" t="s">
        <v>121</v>
      </c>
      <c r="B27" s="3">
        <v>2</v>
      </c>
    </row>
    <row r="28" spans="1:2">
      <c r="A28" s="14" t="s">
        <v>122</v>
      </c>
      <c r="B28" s="3">
        <v>3</v>
      </c>
    </row>
    <row r="29" spans="1:2">
      <c r="A29" s="14" t="s">
        <v>157</v>
      </c>
      <c r="B29" s="3">
        <v>4</v>
      </c>
    </row>
    <row r="30" spans="1:2">
      <c r="A30" s="14" t="s">
        <v>66</v>
      </c>
      <c r="B30" s="3">
        <v>4</v>
      </c>
    </row>
    <row r="31" spans="1:2">
      <c r="A31" s="14" t="s">
        <v>103</v>
      </c>
      <c r="B31" s="3">
        <v>4</v>
      </c>
    </row>
    <row r="32" spans="1:2">
      <c r="A32" s="14" t="s">
        <v>123</v>
      </c>
      <c r="B32" s="3">
        <v>8</v>
      </c>
    </row>
    <row r="33" spans="1:2">
      <c r="A33" s="14" t="s">
        <v>124</v>
      </c>
      <c r="B33" s="3">
        <v>2</v>
      </c>
    </row>
    <row r="34" spans="1:2">
      <c r="A34" s="14" t="s">
        <v>111</v>
      </c>
      <c r="B34" s="3">
        <v>2</v>
      </c>
    </row>
    <row r="35" spans="1:2">
      <c r="A35" s="14" t="s">
        <v>67</v>
      </c>
      <c r="B35" s="3">
        <v>3</v>
      </c>
    </row>
    <row r="36" spans="1:2">
      <c r="A36" s="14" t="s">
        <v>68</v>
      </c>
      <c r="B36" s="3">
        <v>71</v>
      </c>
    </row>
    <row r="37" spans="1:2">
      <c r="A37" s="14" t="s">
        <v>69</v>
      </c>
      <c r="B37" s="3">
        <v>3</v>
      </c>
    </row>
    <row r="38" spans="1:2">
      <c r="A38" s="14" t="s">
        <v>70</v>
      </c>
      <c r="B38" s="3">
        <v>7</v>
      </c>
    </row>
    <row r="39" spans="1:2">
      <c r="A39" s="14" t="s">
        <v>71</v>
      </c>
      <c r="B39" s="3">
        <v>3</v>
      </c>
    </row>
    <row r="40" spans="1:2">
      <c r="A40" s="14" t="s">
        <v>72</v>
      </c>
      <c r="B40" s="3">
        <v>3</v>
      </c>
    </row>
    <row r="41" spans="1:2">
      <c r="A41" s="14" t="s">
        <v>73</v>
      </c>
      <c r="B41" s="3">
        <v>4</v>
      </c>
    </row>
    <row r="42" spans="1:2">
      <c r="A42" s="14" t="s">
        <v>125</v>
      </c>
      <c r="B42" s="3">
        <v>6</v>
      </c>
    </row>
    <row r="43" spans="1:2">
      <c r="A43" s="14" t="s">
        <v>104</v>
      </c>
      <c r="B43" s="3">
        <v>2</v>
      </c>
    </row>
    <row r="44" spans="1:2">
      <c r="A44" s="14" t="s">
        <v>75</v>
      </c>
      <c r="B44" s="3">
        <v>2</v>
      </c>
    </row>
    <row r="45" spans="1:2">
      <c r="A45" s="14" t="s">
        <v>76</v>
      </c>
      <c r="B45" s="3">
        <v>4</v>
      </c>
    </row>
    <row r="46" spans="1:2">
      <c r="A46" s="14" t="s">
        <v>77</v>
      </c>
      <c r="B46" s="3">
        <v>3</v>
      </c>
    </row>
    <row r="47" spans="1:2">
      <c r="A47" s="14" t="s">
        <v>126</v>
      </c>
      <c r="B47" s="3">
        <v>3</v>
      </c>
    </row>
    <row r="48" spans="1:2">
      <c r="A48" s="14" t="s">
        <v>79</v>
      </c>
      <c r="B48" s="3">
        <v>71</v>
      </c>
    </row>
    <row r="49" spans="1:2">
      <c r="A49" s="14" t="s">
        <v>127</v>
      </c>
      <c r="B49" s="3">
        <v>3</v>
      </c>
    </row>
    <row r="50" spans="1:2">
      <c r="A50" s="14" t="s">
        <v>128</v>
      </c>
      <c r="B50" s="3">
        <v>2</v>
      </c>
    </row>
    <row r="51" spans="1:2">
      <c r="A51" s="14" t="s">
        <v>129</v>
      </c>
      <c r="B51" s="3">
        <v>2</v>
      </c>
    </row>
    <row r="52" spans="1:2">
      <c r="A52" s="14" t="s">
        <v>130</v>
      </c>
      <c r="B52" s="3">
        <v>2</v>
      </c>
    </row>
    <row r="53" spans="1:2">
      <c r="A53" s="14" t="s">
        <v>80</v>
      </c>
      <c r="B53" s="3">
        <v>10</v>
      </c>
    </row>
    <row r="54" spans="1:2">
      <c r="A54" s="14" t="s">
        <v>82</v>
      </c>
      <c r="B54" s="3">
        <v>6</v>
      </c>
    </row>
    <row r="55" spans="1:2">
      <c r="A55" s="14" t="s">
        <v>131</v>
      </c>
      <c r="B55" s="3">
        <v>2</v>
      </c>
    </row>
    <row r="56" spans="1:2">
      <c r="A56" s="14" t="s">
        <v>132</v>
      </c>
      <c r="B56" s="3">
        <v>2</v>
      </c>
    </row>
    <row r="57" spans="1:2">
      <c r="A57" s="14" t="s">
        <v>133</v>
      </c>
      <c r="B57" s="3">
        <v>2</v>
      </c>
    </row>
    <row r="58" spans="1:2">
      <c r="A58" s="14" t="s">
        <v>134</v>
      </c>
      <c r="B58" s="3">
        <v>13</v>
      </c>
    </row>
    <row r="59" spans="1:2">
      <c r="A59" s="14" t="s">
        <v>84</v>
      </c>
      <c r="B59" s="3">
        <v>3</v>
      </c>
    </row>
    <row r="60" spans="1:2">
      <c r="A60" s="14" t="s">
        <v>85</v>
      </c>
      <c r="B60" s="3">
        <v>5</v>
      </c>
    </row>
    <row r="61" spans="1:2">
      <c r="A61" s="14" t="s">
        <v>135</v>
      </c>
      <c r="B61" s="3">
        <v>9</v>
      </c>
    </row>
    <row r="62" spans="1:2">
      <c r="A62" s="14" t="s">
        <v>136</v>
      </c>
      <c r="B62" s="3">
        <v>2</v>
      </c>
    </row>
    <row r="63" spans="1:2">
      <c r="A63" s="14" t="s">
        <v>112</v>
      </c>
      <c r="B63" s="3">
        <v>2</v>
      </c>
    </row>
    <row r="64" spans="1:2">
      <c r="A64" s="14" t="s">
        <v>86</v>
      </c>
      <c r="B64" s="3">
        <v>46</v>
      </c>
    </row>
    <row r="65" spans="1:2">
      <c r="A65" s="14" t="s">
        <v>137</v>
      </c>
      <c r="B65" s="3">
        <v>2</v>
      </c>
    </row>
    <row r="66" spans="1:2">
      <c r="A66" s="14" t="s">
        <v>87</v>
      </c>
      <c r="B66" s="3">
        <v>6</v>
      </c>
    </row>
    <row r="67" spans="1:2">
      <c r="A67" s="14" t="s">
        <v>138</v>
      </c>
      <c r="B67" s="3">
        <v>22</v>
      </c>
    </row>
    <row r="68" spans="1:2">
      <c r="A68" s="14" t="s">
        <v>88</v>
      </c>
      <c r="B68" s="3">
        <v>3</v>
      </c>
    </row>
    <row r="69" spans="1:2">
      <c r="A69" s="14" t="s">
        <v>89</v>
      </c>
      <c r="B69" s="3">
        <v>9</v>
      </c>
    </row>
    <row r="70" spans="1:2">
      <c r="A70" s="14" t="s">
        <v>90</v>
      </c>
      <c r="B70" s="3">
        <v>4</v>
      </c>
    </row>
    <row r="71" spans="1:2">
      <c r="A71" s="14" t="s">
        <v>91</v>
      </c>
      <c r="B71" s="3">
        <v>3</v>
      </c>
    </row>
    <row r="72" spans="1:2">
      <c r="A72" s="14" t="s">
        <v>92</v>
      </c>
      <c r="B72" s="3">
        <v>2</v>
      </c>
    </row>
    <row r="73" spans="1:2">
      <c r="A73" s="14" t="s">
        <v>93</v>
      </c>
      <c r="B73" s="3">
        <v>3</v>
      </c>
    </row>
    <row r="74" spans="1:2">
      <c r="A74" s="14" t="s">
        <v>94</v>
      </c>
      <c r="B74" s="3">
        <v>2</v>
      </c>
    </row>
    <row r="75" spans="1:2">
      <c r="A75" s="14" t="s">
        <v>95</v>
      </c>
      <c r="B75" s="3">
        <v>2</v>
      </c>
    </row>
    <row r="76" spans="1:2">
      <c r="A76" s="14" t="s">
        <v>139</v>
      </c>
      <c r="B76" s="3">
        <v>15</v>
      </c>
    </row>
    <row r="77" spans="1:2">
      <c r="A77" s="14" t="s">
        <v>140</v>
      </c>
      <c r="B77" s="3">
        <v>23</v>
      </c>
    </row>
    <row r="78" spans="1:2">
      <c r="A78" s="14" t="s">
        <v>141</v>
      </c>
      <c r="B78" s="3">
        <v>3</v>
      </c>
    </row>
    <row r="79" spans="1:2">
      <c r="A79" s="14" t="s">
        <v>142</v>
      </c>
      <c r="B79" s="3">
        <v>4</v>
      </c>
    </row>
    <row r="80" spans="1:2">
      <c r="A80" s="14" t="s">
        <v>143</v>
      </c>
      <c r="B80" s="3">
        <v>3</v>
      </c>
    </row>
    <row r="81" spans="1:2">
      <c r="A81" s="14" t="s">
        <v>97</v>
      </c>
      <c r="B81" s="3">
        <v>73</v>
      </c>
    </row>
    <row r="82" spans="1:2">
      <c r="A82" s="14" t="s">
        <v>144</v>
      </c>
      <c r="B82" s="3">
        <v>2</v>
      </c>
    </row>
    <row r="83" spans="1:2">
      <c r="A83" s="14" t="s">
        <v>145</v>
      </c>
      <c r="B83" s="3">
        <v>2</v>
      </c>
    </row>
    <row r="84" spans="1:2">
      <c r="A84" s="14" t="s">
        <v>146</v>
      </c>
      <c r="B84" s="3">
        <v>2</v>
      </c>
    </row>
    <row r="85" spans="1:2">
      <c r="A85" s="14" t="s">
        <v>147</v>
      </c>
      <c r="B85" s="3">
        <v>5</v>
      </c>
    </row>
    <row r="86" spans="1:2">
      <c r="A86" s="14" t="s">
        <v>148</v>
      </c>
      <c r="B86" s="3">
        <v>4</v>
      </c>
    </row>
    <row r="87" spans="1:2">
      <c r="A87" s="14" t="s">
        <v>158</v>
      </c>
      <c r="B87" s="3">
        <v>5</v>
      </c>
    </row>
    <row r="88" spans="1:2">
      <c r="A88" s="14" t="s">
        <v>15</v>
      </c>
      <c r="B88" s="3">
        <v>3</v>
      </c>
    </row>
    <row r="89" spans="1:2">
      <c r="A89" s="14" t="s">
        <v>149</v>
      </c>
      <c r="B89" s="3">
        <v>27</v>
      </c>
    </row>
    <row r="90" spans="1:2">
      <c r="A90" s="14" t="s">
        <v>150</v>
      </c>
      <c r="B90" s="3">
        <v>16</v>
      </c>
    </row>
    <row r="91" spans="1:2">
      <c r="A91" s="14" t="s">
        <v>151</v>
      </c>
      <c r="B91" s="3">
        <v>4</v>
      </c>
    </row>
    <row r="92" spans="1:2">
      <c r="A92" s="14" t="s">
        <v>152</v>
      </c>
      <c r="B92" s="3">
        <v>2</v>
      </c>
    </row>
    <row r="93" spans="1:2">
      <c r="A93" s="14" t="s">
        <v>159</v>
      </c>
      <c r="B93" s="3">
        <v>3</v>
      </c>
    </row>
    <row r="94" spans="1:2">
      <c r="A94" s="14" t="s">
        <v>160</v>
      </c>
      <c r="B94" s="3">
        <v>4</v>
      </c>
    </row>
    <row r="95" spans="1:2">
      <c r="A95" s="14" t="s">
        <v>161</v>
      </c>
      <c r="B95" s="3">
        <v>4</v>
      </c>
    </row>
    <row r="96" spans="1:2">
      <c r="A96" s="2" t="s">
        <v>56</v>
      </c>
      <c r="B96" s="3">
        <v>1056</v>
      </c>
    </row>
    <row r="97" spans="1:2">
      <c r="A97" s="14" t="s">
        <v>74</v>
      </c>
      <c r="B97" s="3">
        <v>19</v>
      </c>
    </row>
    <row r="98" spans="1:2">
      <c r="A98" s="14" t="s">
        <v>78</v>
      </c>
      <c r="B98" s="3">
        <v>5</v>
      </c>
    </row>
    <row r="99" spans="1:2">
      <c r="A99" s="14" t="s">
        <v>81</v>
      </c>
      <c r="B99" s="3">
        <v>19</v>
      </c>
    </row>
    <row r="100" spans="1:2">
      <c r="A100" s="14" t="s">
        <v>83</v>
      </c>
      <c r="B100" s="3">
        <v>75</v>
      </c>
    </row>
    <row r="101" spans="1:2">
      <c r="A101" s="14" t="s">
        <v>5</v>
      </c>
      <c r="B101" s="3">
        <v>8</v>
      </c>
    </row>
    <row r="102" spans="1:2">
      <c r="A102" s="14" t="s">
        <v>10</v>
      </c>
      <c r="B102" s="3">
        <v>81</v>
      </c>
    </row>
    <row r="103" spans="1:2">
      <c r="A103" s="14" t="s">
        <v>11</v>
      </c>
      <c r="B103" s="3">
        <v>24</v>
      </c>
    </row>
    <row r="104" spans="1:2">
      <c r="A104" s="14" t="s">
        <v>12</v>
      </c>
      <c r="B104" s="3">
        <v>20</v>
      </c>
    </row>
    <row r="105" spans="1:2">
      <c r="A105" s="14" t="s">
        <v>96</v>
      </c>
      <c r="B105" s="3">
        <v>12</v>
      </c>
    </row>
    <row r="106" spans="1:2">
      <c r="A106" s="14" t="s">
        <v>98</v>
      </c>
      <c r="B106" s="3">
        <v>5</v>
      </c>
    </row>
    <row r="107" spans="1:2">
      <c r="A107" s="14" t="s">
        <v>99</v>
      </c>
      <c r="B107" s="3">
        <v>11</v>
      </c>
    </row>
    <row r="108" spans="1:2">
      <c r="A108" s="14" t="s">
        <v>100</v>
      </c>
      <c r="B108" s="3">
        <v>60</v>
      </c>
    </row>
    <row r="109" spans="1:2">
      <c r="A109" s="14" t="s">
        <v>105</v>
      </c>
      <c r="B109" s="3">
        <v>11</v>
      </c>
    </row>
    <row r="110" spans="1:2">
      <c r="A110" s="14" t="s">
        <v>18</v>
      </c>
      <c r="B110" s="3">
        <v>41</v>
      </c>
    </row>
    <row r="111" spans="1:2">
      <c r="A111" s="14" t="s">
        <v>106</v>
      </c>
      <c r="B111" s="3">
        <v>8</v>
      </c>
    </row>
    <row r="112" spans="1:2">
      <c r="A112" s="14" t="s">
        <v>20</v>
      </c>
      <c r="B112" s="3">
        <v>10</v>
      </c>
    </row>
    <row r="113" spans="1:2">
      <c r="A113" s="14" t="s">
        <v>21</v>
      </c>
      <c r="B113" s="3">
        <v>43</v>
      </c>
    </row>
    <row r="114" spans="1:2">
      <c r="A114" s="14" t="s">
        <v>23</v>
      </c>
      <c r="B114" s="3">
        <v>451</v>
      </c>
    </row>
    <row r="115" spans="1:2">
      <c r="A115" s="14" t="s">
        <v>24</v>
      </c>
      <c r="B115" s="3">
        <v>153</v>
      </c>
    </row>
    <row r="116" spans="1:2">
      <c r="A116" s="2" t="s">
        <v>297</v>
      </c>
      <c r="B116" s="3">
        <v>1704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3:B150"/>
  <sheetViews>
    <sheetView topLeftCell="A127" workbookViewId="0">
      <selection activeCell="A3" sqref="A3"/>
    </sheetView>
  </sheetViews>
  <sheetFormatPr defaultRowHeight="15"/>
  <cols>
    <col min="1" max="1" width="47.140625" bestFit="1" customWidth="1"/>
    <col min="2" max="2" width="16.28515625" bestFit="1" customWidth="1"/>
  </cols>
  <sheetData>
    <row r="3" spans="1:2">
      <c r="A3" s="13" t="s">
        <v>296</v>
      </c>
      <c r="B3" t="s">
        <v>298</v>
      </c>
    </row>
    <row r="4" spans="1:2">
      <c r="A4" s="2" t="s">
        <v>55</v>
      </c>
      <c r="B4" s="3">
        <v>975</v>
      </c>
    </row>
    <row r="5" spans="1:2">
      <c r="A5" s="14" t="s">
        <v>253</v>
      </c>
      <c r="B5" s="3">
        <v>11</v>
      </c>
    </row>
    <row r="6" spans="1:2">
      <c r="A6" s="14" t="s">
        <v>254</v>
      </c>
      <c r="B6" s="3">
        <v>2</v>
      </c>
    </row>
    <row r="7" spans="1:2">
      <c r="A7" s="14" t="s">
        <v>255</v>
      </c>
      <c r="B7" s="3">
        <v>5</v>
      </c>
    </row>
    <row r="8" spans="1:2">
      <c r="A8" s="14" t="s">
        <v>229</v>
      </c>
      <c r="B8" s="3">
        <v>10</v>
      </c>
    </row>
    <row r="9" spans="1:2">
      <c r="A9" s="14" t="s">
        <v>189</v>
      </c>
      <c r="B9" s="3">
        <v>3</v>
      </c>
    </row>
    <row r="10" spans="1:2">
      <c r="A10" s="14" t="s">
        <v>230</v>
      </c>
      <c r="B10" s="3">
        <v>22</v>
      </c>
    </row>
    <row r="11" spans="1:2">
      <c r="A11" s="14" t="s">
        <v>231</v>
      </c>
      <c r="B11" s="3">
        <v>3</v>
      </c>
    </row>
    <row r="12" spans="1:2">
      <c r="A12" s="14" t="s">
        <v>232</v>
      </c>
      <c r="B12" s="3">
        <v>2</v>
      </c>
    </row>
    <row r="13" spans="1:2">
      <c r="A13" s="14" t="s">
        <v>256</v>
      </c>
      <c r="B13" s="3">
        <v>2</v>
      </c>
    </row>
    <row r="14" spans="1:2">
      <c r="A14" s="14" t="s">
        <v>190</v>
      </c>
      <c r="B14" s="3">
        <v>11</v>
      </c>
    </row>
    <row r="15" spans="1:2">
      <c r="A15" s="14" t="s">
        <v>257</v>
      </c>
      <c r="B15" s="3">
        <v>53</v>
      </c>
    </row>
    <row r="16" spans="1:2">
      <c r="A16" s="14" t="s">
        <v>164</v>
      </c>
      <c r="B16" s="3">
        <v>2</v>
      </c>
    </row>
    <row r="17" spans="1:2">
      <c r="A17" s="14" t="s">
        <v>165</v>
      </c>
      <c r="B17" s="3">
        <v>2</v>
      </c>
    </row>
    <row r="18" spans="1:2">
      <c r="A18" s="14" t="s">
        <v>166</v>
      </c>
      <c r="B18" s="3">
        <v>2</v>
      </c>
    </row>
    <row r="19" spans="1:2">
      <c r="A19" s="14" t="s">
        <v>258</v>
      </c>
      <c r="B19" s="3">
        <v>10</v>
      </c>
    </row>
    <row r="20" spans="1:2">
      <c r="A20" s="14" t="s">
        <v>167</v>
      </c>
      <c r="B20" s="3">
        <v>2</v>
      </c>
    </row>
    <row r="21" spans="1:2">
      <c r="A21" s="14" t="s">
        <v>259</v>
      </c>
      <c r="B21" s="3">
        <v>2</v>
      </c>
    </row>
    <row r="22" spans="1:2">
      <c r="A22" s="14" t="s">
        <v>260</v>
      </c>
      <c r="B22" s="3">
        <v>19</v>
      </c>
    </row>
    <row r="23" spans="1:2">
      <c r="A23" s="14" t="s">
        <v>168</v>
      </c>
      <c r="B23" s="3">
        <v>8</v>
      </c>
    </row>
    <row r="24" spans="1:2">
      <c r="A24" s="14" t="s">
        <v>169</v>
      </c>
      <c r="B24" s="3">
        <v>8</v>
      </c>
    </row>
    <row r="25" spans="1:2">
      <c r="A25" s="14" t="s">
        <v>170</v>
      </c>
      <c r="B25" s="3">
        <v>2</v>
      </c>
    </row>
    <row r="26" spans="1:2">
      <c r="A26" s="14" t="s">
        <v>261</v>
      </c>
      <c r="B26" s="3">
        <v>89</v>
      </c>
    </row>
    <row r="27" spans="1:2">
      <c r="A27" s="14" t="s">
        <v>171</v>
      </c>
      <c r="B27" s="3">
        <v>3</v>
      </c>
    </row>
    <row r="28" spans="1:2">
      <c r="A28" s="14" t="s">
        <v>200</v>
      </c>
      <c r="B28" s="3">
        <v>2</v>
      </c>
    </row>
    <row r="29" spans="1:2">
      <c r="A29" s="14" t="s">
        <v>262</v>
      </c>
      <c r="B29" s="3">
        <v>2</v>
      </c>
    </row>
    <row r="30" spans="1:2">
      <c r="A30" s="14" t="s">
        <v>233</v>
      </c>
      <c r="B30" s="3">
        <v>3</v>
      </c>
    </row>
    <row r="31" spans="1:2">
      <c r="A31" s="14" t="s">
        <v>263</v>
      </c>
      <c r="B31" s="3">
        <v>2</v>
      </c>
    </row>
    <row r="32" spans="1:2">
      <c r="A32" s="14" t="s">
        <v>264</v>
      </c>
      <c r="B32" s="3">
        <v>3</v>
      </c>
    </row>
    <row r="33" spans="1:2">
      <c r="A33" s="14" t="s">
        <v>265</v>
      </c>
      <c r="B33" s="3">
        <v>7</v>
      </c>
    </row>
    <row r="34" spans="1:2">
      <c r="A34" s="14" t="s">
        <v>266</v>
      </c>
      <c r="B34" s="3">
        <v>13</v>
      </c>
    </row>
    <row r="35" spans="1:2">
      <c r="A35" s="14" t="s">
        <v>234</v>
      </c>
      <c r="B35" s="3">
        <v>2</v>
      </c>
    </row>
    <row r="36" spans="1:2">
      <c r="A36" s="14" t="s">
        <v>201</v>
      </c>
      <c r="B36" s="3">
        <v>2</v>
      </c>
    </row>
    <row r="37" spans="1:2">
      <c r="A37" s="14" t="s">
        <v>267</v>
      </c>
      <c r="B37" s="3">
        <v>2</v>
      </c>
    </row>
    <row r="38" spans="1:2">
      <c r="A38" s="14" t="s">
        <v>268</v>
      </c>
      <c r="B38" s="3">
        <v>2</v>
      </c>
    </row>
    <row r="39" spans="1:2">
      <c r="A39" s="14" t="s">
        <v>269</v>
      </c>
      <c r="B39" s="3">
        <v>2</v>
      </c>
    </row>
    <row r="40" spans="1:2">
      <c r="A40" s="14" t="s">
        <v>270</v>
      </c>
      <c r="B40" s="3">
        <v>2</v>
      </c>
    </row>
    <row r="41" spans="1:2">
      <c r="A41" s="14" t="s">
        <v>235</v>
      </c>
      <c r="B41" s="3">
        <v>14</v>
      </c>
    </row>
    <row r="42" spans="1:2">
      <c r="A42" s="14" t="s">
        <v>271</v>
      </c>
      <c r="B42" s="3">
        <v>5</v>
      </c>
    </row>
    <row r="43" spans="1:2">
      <c r="A43" s="14" t="s">
        <v>272</v>
      </c>
      <c r="B43" s="3">
        <v>2</v>
      </c>
    </row>
    <row r="44" spans="1:2">
      <c r="A44" s="14" t="s">
        <v>273</v>
      </c>
      <c r="B44" s="3">
        <v>2</v>
      </c>
    </row>
    <row r="45" spans="1:2">
      <c r="A45" s="14" t="s">
        <v>236</v>
      </c>
      <c r="B45" s="3">
        <v>2</v>
      </c>
    </row>
    <row r="46" spans="1:2">
      <c r="A46" s="14" t="s">
        <v>274</v>
      </c>
      <c r="B46" s="3">
        <v>3</v>
      </c>
    </row>
    <row r="47" spans="1:2">
      <c r="A47" s="14" t="s">
        <v>237</v>
      </c>
      <c r="B47" s="3">
        <v>7</v>
      </c>
    </row>
    <row r="48" spans="1:2">
      <c r="A48" s="14" t="s">
        <v>172</v>
      </c>
      <c r="B48" s="3">
        <v>4</v>
      </c>
    </row>
    <row r="49" spans="1:2">
      <c r="A49" s="14" t="s">
        <v>238</v>
      </c>
      <c r="B49" s="3">
        <v>3</v>
      </c>
    </row>
    <row r="50" spans="1:2">
      <c r="A50" s="14" t="s">
        <v>239</v>
      </c>
      <c r="B50" s="3">
        <v>4</v>
      </c>
    </row>
    <row r="51" spans="1:2">
      <c r="A51" s="14" t="s">
        <v>173</v>
      </c>
      <c r="B51" s="3">
        <v>2</v>
      </c>
    </row>
    <row r="52" spans="1:2">
      <c r="A52" s="14" t="s">
        <v>240</v>
      </c>
      <c r="B52" s="3">
        <v>5</v>
      </c>
    </row>
    <row r="53" spans="1:2">
      <c r="A53" s="14" t="s">
        <v>203</v>
      </c>
      <c r="B53" s="3">
        <v>2</v>
      </c>
    </row>
    <row r="54" spans="1:2">
      <c r="A54" s="14" t="s">
        <v>74</v>
      </c>
      <c r="B54" s="3">
        <v>5</v>
      </c>
    </row>
    <row r="55" spans="1:2">
      <c r="A55" s="14" t="s">
        <v>204</v>
      </c>
      <c r="B55" s="3">
        <v>2</v>
      </c>
    </row>
    <row r="56" spans="1:2">
      <c r="A56" s="14" t="s">
        <v>191</v>
      </c>
      <c r="B56" s="3">
        <v>7</v>
      </c>
    </row>
    <row r="57" spans="1:2">
      <c r="A57" s="14" t="s">
        <v>205</v>
      </c>
      <c r="B57" s="3">
        <v>2</v>
      </c>
    </row>
    <row r="58" spans="1:2">
      <c r="A58" s="14" t="s">
        <v>241</v>
      </c>
      <c r="B58" s="3">
        <v>8</v>
      </c>
    </row>
    <row r="59" spans="1:2">
      <c r="A59" s="14" t="s">
        <v>83</v>
      </c>
      <c r="B59" s="3">
        <v>16</v>
      </c>
    </row>
    <row r="60" spans="1:2">
      <c r="A60" s="14" t="s">
        <v>174</v>
      </c>
      <c r="B60" s="3">
        <v>2</v>
      </c>
    </row>
    <row r="61" spans="1:2">
      <c r="A61" s="14" t="s">
        <v>206</v>
      </c>
      <c r="B61" s="3">
        <v>6</v>
      </c>
    </row>
    <row r="62" spans="1:2">
      <c r="A62" s="14" t="s">
        <v>6</v>
      </c>
      <c r="B62" s="3">
        <v>2</v>
      </c>
    </row>
    <row r="63" spans="1:2">
      <c r="A63" s="14" t="s">
        <v>192</v>
      </c>
      <c r="B63" s="3">
        <v>3</v>
      </c>
    </row>
    <row r="64" spans="1:2">
      <c r="A64" s="14" t="s">
        <v>242</v>
      </c>
      <c r="B64" s="3">
        <v>4</v>
      </c>
    </row>
    <row r="65" spans="1:2">
      <c r="A65" s="14" t="s">
        <v>243</v>
      </c>
      <c r="B65" s="3">
        <v>4</v>
      </c>
    </row>
    <row r="66" spans="1:2">
      <c r="A66" s="14" t="s">
        <v>244</v>
      </c>
      <c r="B66" s="3">
        <v>3</v>
      </c>
    </row>
    <row r="67" spans="1:2">
      <c r="A67" s="14" t="s">
        <v>245</v>
      </c>
      <c r="B67" s="3">
        <v>2</v>
      </c>
    </row>
    <row r="68" spans="1:2">
      <c r="A68" s="14" t="s">
        <v>275</v>
      </c>
      <c r="B68" s="3">
        <v>2</v>
      </c>
    </row>
    <row r="69" spans="1:2">
      <c r="A69" s="14" t="s">
        <v>246</v>
      </c>
      <c r="B69" s="3">
        <v>97</v>
      </c>
    </row>
    <row r="70" spans="1:2">
      <c r="A70" s="14" t="s">
        <v>207</v>
      </c>
      <c r="B70" s="3">
        <v>9</v>
      </c>
    </row>
    <row r="71" spans="1:2">
      <c r="A71" s="14" t="s">
        <v>193</v>
      </c>
      <c r="B71" s="3">
        <v>2</v>
      </c>
    </row>
    <row r="72" spans="1:2">
      <c r="A72" s="14" t="s">
        <v>194</v>
      </c>
      <c r="B72" s="3">
        <v>2</v>
      </c>
    </row>
    <row r="73" spans="1:2">
      <c r="A73" s="14" t="s">
        <v>276</v>
      </c>
      <c r="B73" s="3">
        <v>4</v>
      </c>
    </row>
    <row r="74" spans="1:2">
      <c r="A74" s="14" t="s">
        <v>277</v>
      </c>
      <c r="B74" s="3">
        <v>4</v>
      </c>
    </row>
    <row r="75" spans="1:2">
      <c r="A75" s="14" t="s">
        <v>208</v>
      </c>
      <c r="B75" s="3">
        <v>4</v>
      </c>
    </row>
    <row r="76" spans="1:2">
      <c r="A76" s="14" t="s">
        <v>209</v>
      </c>
      <c r="B76" s="3">
        <v>2</v>
      </c>
    </row>
    <row r="77" spans="1:2">
      <c r="A77" s="14" t="s">
        <v>175</v>
      </c>
      <c r="B77" s="3">
        <v>2</v>
      </c>
    </row>
    <row r="78" spans="1:2">
      <c r="A78" s="14" t="s">
        <v>176</v>
      </c>
      <c r="B78" s="3">
        <v>2</v>
      </c>
    </row>
    <row r="79" spans="1:2">
      <c r="A79" s="14" t="s">
        <v>278</v>
      </c>
      <c r="B79" s="3">
        <v>2</v>
      </c>
    </row>
    <row r="80" spans="1:2">
      <c r="A80" s="14" t="s">
        <v>210</v>
      </c>
      <c r="B80" s="3">
        <v>46</v>
      </c>
    </row>
    <row r="81" spans="1:2">
      <c r="A81" s="14" t="s">
        <v>177</v>
      </c>
      <c r="B81" s="3">
        <v>5</v>
      </c>
    </row>
    <row r="82" spans="1:2">
      <c r="A82" s="14" t="s">
        <v>178</v>
      </c>
      <c r="B82" s="3">
        <v>2</v>
      </c>
    </row>
    <row r="83" spans="1:2">
      <c r="A83" s="14" t="s">
        <v>211</v>
      </c>
      <c r="B83" s="3">
        <v>5</v>
      </c>
    </row>
    <row r="84" spans="1:2">
      <c r="A84" s="14" t="s">
        <v>212</v>
      </c>
      <c r="B84" s="3">
        <v>2</v>
      </c>
    </row>
    <row r="85" spans="1:2">
      <c r="A85" s="14" t="s">
        <v>179</v>
      </c>
      <c r="B85" s="3">
        <v>45</v>
      </c>
    </row>
    <row r="86" spans="1:2">
      <c r="A86" s="14" t="s">
        <v>279</v>
      </c>
      <c r="B86" s="3">
        <v>40</v>
      </c>
    </row>
    <row r="87" spans="1:2">
      <c r="A87" s="14" t="s">
        <v>180</v>
      </c>
      <c r="B87" s="3">
        <v>2</v>
      </c>
    </row>
    <row r="88" spans="1:2">
      <c r="A88" s="14" t="s">
        <v>280</v>
      </c>
      <c r="B88" s="3">
        <v>2</v>
      </c>
    </row>
    <row r="89" spans="1:2">
      <c r="A89" s="14" t="s">
        <v>281</v>
      </c>
      <c r="B89" s="3">
        <v>4</v>
      </c>
    </row>
    <row r="90" spans="1:2">
      <c r="A90" s="14" t="s">
        <v>282</v>
      </c>
      <c r="B90" s="3">
        <v>27</v>
      </c>
    </row>
    <row r="91" spans="1:2">
      <c r="A91" s="14" t="s">
        <v>181</v>
      </c>
      <c r="B91" s="3">
        <v>2</v>
      </c>
    </row>
    <row r="92" spans="1:2">
      <c r="A92" s="14" t="s">
        <v>197</v>
      </c>
      <c r="B92" s="3">
        <v>2</v>
      </c>
    </row>
    <row r="93" spans="1:2">
      <c r="A93" s="14" t="s">
        <v>283</v>
      </c>
      <c r="B93" s="3">
        <v>2</v>
      </c>
    </row>
    <row r="94" spans="1:2">
      <c r="A94" s="14" t="s">
        <v>100</v>
      </c>
      <c r="B94" s="3">
        <v>4</v>
      </c>
    </row>
    <row r="95" spans="1:2">
      <c r="A95" s="14" t="s">
        <v>182</v>
      </c>
      <c r="B95" s="3">
        <v>2</v>
      </c>
    </row>
    <row r="96" spans="1:2">
      <c r="A96" s="14" t="s">
        <v>284</v>
      </c>
      <c r="B96" s="3">
        <v>5</v>
      </c>
    </row>
    <row r="97" spans="1:2">
      <c r="A97" s="14" t="s">
        <v>285</v>
      </c>
      <c r="B97" s="3">
        <v>3</v>
      </c>
    </row>
    <row r="98" spans="1:2">
      <c r="A98" s="14" t="s">
        <v>286</v>
      </c>
      <c r="B98" s="3">
        <v>3</v>
      </c>
    </row>
    <row r="99" spans="1:2">
      <c r="A99" s="14" t="s">
        <v>247</v>
      </c>
      <c r="B99" s="3">
        <v>2</v>
      </c>
    </row>
    <row r="100" spans="1:2">
      <c r="A100" s="14" t="s">
        <v>287</v>
      </c>
      <c r="B100" s="3">
        <v>2</v>
      </c>
    </row>
    <row r="101" spans="1:2">
      <c r="A101" s="14" t="s">
        <v>215</v>
      </c>
      <c r="B101" s="3">
        <v>64</v>
      </c>
    </row>
    <row r="102" spans="1:2">
      <c r="A102" s="14" t="s">
        <v>216</v>
      </c>
      <c r="B102" s="3">
        <v>3</v>
      </c>
    </row>
    <row r="103" spans="1:2">
      <c r="A103" s="14" t="s">
        <v>217</v>
      </c>
      <c r="B103" s="3">
        <v>5</v>
      </c>
    </row>
    <row r="104" spans="1:2">
      <c r="A104" s="14" t="s">
        <v>218</v>
      </c>
      <c r="B104" s="3">
        <v>3</v>
      </c>
    </row>
    <row r="105" spans="1:2">
      <c r="A105" s="14" t="s">
        <v>288</v>
      </c>
      <c r="B105" s="3">
        <v>2</v>
      </c>
    </row>
    <row r="106" spans="1:2">
      <c r="A106" s="14" t="s">
        <v>289</v>
      </c>
      <c r="B106" s="3">
        <v>10</v>
      </c>
    </row>
    <row r="107" spans="1:2">
      <c r="A107" s="14" t="s">
        <v>219</v>
      </c>
      <c r="B107" s="3">
        <v>2</v>
      </c>
    </row>
    <row r="108" spans="1:2">
      <c r="A108" s="14" t="s">
        <v>220</v>
      </c>
      <c r="B108" s="3">
        <v>11</v>
      </c>
    </row>
    <row r="109" spans="1:2">
      <c r="A109" s="14" t="s">
        <v>183</v>
      </c>
      <c r="B109" s="3">
        <v>2</v>
      </c>
    </row>
    <row r="110" spans="1:2">
      <c r="A110" s="14" t="s">
        <v>221</v>
      </c>
      <c r="B110" s="3">
        <v>7</v>
      </c>
    </row>
    <row r="111" spans="1:2">
      <c r="A111" s="14" t="s">
        <v>222</v>
      </c>
      <c r="B111" s="3">
        <v>5</v>
      </c>
    </row>
    <row r="112" spans="1:2">
      <c r="A112" s="14" t="s">
        <v>290</v>
      </c>
      <c r="B112" s="3">
        <v>2</v>
      </c>
    </row>
    <row r="113" spans="1:2">
      <c r="A113" s="14" t="s">
        <v>291</v>
      </c>
      <c r="B113" s="3">
        <v>6</v>
      </c>
    </row>
    <row r="114" spans="1:2">
      <c r="A114" s="14" t="s">
        <v>248</v>
      </c>
      <c r="B114" s="3">
        <v>3</v>
      </c>
    </row>
    <row r="115" spans="1:2">
      <c r="A115" s="14" t="s">
        <v>223</v>
      </c>
      <c r="B115" s="3">
        <v>2</v>
      </c>
    </row>
    <row r="116" spans="1:2">
      <c r="A116" s="14" t="s">
        <v>292</v>
      </c>
      <c r="B116" s="3">
        <v>4</v>
      </c>
    </row>
    <row r="117" spans="1:2">
      <c r="A117" s="14" t="s">
        <v>224</v>
      </c>
      <c r="B117" s="3">
        <v>5</v>
      </c>
    </row>
    <row r="118" spans="1:2">
      <c r="A118" s="14" t="s">
        <v>225</v>
      </c>
      <c r="B118" s="3">
        <v>2</v>
      </c>
    </row>
    <row r="119" spans="1:2">
      <c r="A119" s="14" t="s">
        <v>249</v>
      </c>
      <c r="B119" s="3">
        <v>3</v>
      </c>
    </row>
    <row r="120" spans="1:2">
      <c r="A120" s="14" t="s">
        <v>184</v>
      </c>
      <c r="B120" s="3">
        <v>3</v>
      </c>
    </row>
    <row r="121" spans="1:2">
      <c r="A121" s="14" t="s">
        <v>185</v>
      </c>
      <c r="B121" s="3">
        <v>5</v>
      </c>
    </row>
    <row r="122" spans="1:2">
      <c r="A122" s="14" t="s">
        <v>186</v>
      </c>
      <c r="B122" s="3">
        <v>5</v>
      </c>
    </row>
    <row r="123" spans="1:2">
      <c r="A123" s="14" t="s">
        <v>226</v>
      </c>
      <c r="B123" s="3">
        <v>3</v>
      </c>
    </row>
    <row r="124" spans="1:2">
      <c r="A124" s="14" t="s">
        <v>250</v>
      </c>
      <c r="B124" s="3">
        <v>4</v>
      </c>
    </row>
    <row r="125" spans="1:2">
      <c r="A125" s="14" t="s">
        <v>227</v>
      </c>
      <c r="B125" s="3">
        <v>5</v>
      </c>
    </row>
    <row r="126" spans="1:2">
      <c r="A126" s="14" t="s">
        <v>251</v>
      </c>
      <c r="B126" s="3">
        <v>2</v>
      </c>
    </row>
    <row r="127" spans="1:2">
      <c r="A127" s="14" t="s">
        <v>198</v>
      </c>
      <c r="B127" s="3">
        <v>2</v>
      </c>
    </row>
    <row r="128" spans="1:2">
      <c r="A128" s="14" t="s">
        <v>293</v>
      </c>
      <c r="B128" s="3">
        <v>10</v>
      </c>
    </row>
    <row r="129" spans="1:2">
      <c r="A129" s="14" t="s">
        <v>294</v>
      </c>
      <c r="B129" s="3">
        <v>7</v>
      </c>
    </row>
    <row r="130" spans="1:2">
      <c r="A130" s="14" t="s">
        <v>187</v>
      </c>
      <c r="B130" s="3">
        <v>11</v>
      </c>
    </row>
    <row r="131" spans="1:2">
      <c r="A131" s="2" t="s">
        <v>56</v>
      </c>
      <c r="B131" s="3">
        <v>3489</v>
      </c>
    </row>
    <row r="132" spans="1:2">
      <c r="A132" s="14" t="s">
        <v>163</v>
      </c>
      <c r="B132" s="3">
        <v>19</v>
      </c>
    </row>
    <row r="133" spans="1:2">
      <c r="A133" s="14" t="s">
        <v>202</v>
      </c>
      <c r="B133" s="3">
        <v>45</v>
      </c>
    </row>
    <row r="134" spans="1:2">
      <c r="A134" s="14" t="s">
        <v>5</v>
      </c>
      <c r="B134" s="3">
        <v>12</v>
      </c>
    </row>
    <row r="135" spans="1:2">
      <c r="A135" s="14" t="s">
        <v>7</v>
      </c>
      <c r="B135" s="3">
        <v>34</v>
      </c>
    </row>
    <row r="136" spans="1:2">
      <c r="A136" s="14" t="s">
        <v>85</v>
      </c>
      <c r="B136" s="3">
        <v>275</v>
      </c>
    </row>
    <row r="137" spans="1:2">
      <c r="A137" s="14" t="s">
        <v>86</v>
      </c>
      <c r="B137" s="3">
        <v>108</v>
      </c>
    </row>
    <row r="138" spans="1:2">
      <c r="A138" s="14" t="s">
        <v>10</v>
      </c>
      <c r="B138" s="3">
        <v>8</v>
      </c>
    </row>
    <row r="139" spans="1:2">
      <c r="A139" s="14" t="s">
        <v>195</v>
      </c>
      <c r="B139" s="3">
        <v>4</v>
      </c>
    </row>
    <row r="140" spans="1:2">
      <c r="A140" s="14" t="s">
        <v>11</v>
      </c>
      <c r="B140" s="3">
        <v>801</v>
      </c>
    </row>
    <row r="141" spans="1:2">
      <c r="A141" s="14" t="s">
        <v>12</v>
      </c>
      <c r="B141" s="3">
        <v>94</v>
      </c>
    </row>
    <row r="142" spans="1:2">
      <c r="A142" s="14" t="s">
        <v>196</v>
      </c>
      <c r="B142" s="3">
        <v>4</v>
      </c>
    </row>
    <row r="143" spans="1:2">
      <c r="A143" s="14" t="s">
        <v>213</v>
      </c>
      <c r="B143" s="3">
        <v>4</v>
      </c>
    </row>
    <row r="144" spans="1:2">
      <c r="A144" s="14" t="s">
        <v>214</v>
      </c>
      <c r="B144" s="3">
        <v>7</v>
      </c>
    </row>
    <row r="145" spans="1:2">
      <c r="A145" s="14" t="s">
        <v>18</v>
      </c>
      <c r="B145" s="3">
        <v>183</v>
      </c>
    </row>
    <row r="146" spans="1:2">
      <c r="A146" s="14" t="s">
        <v>20</v>
      </c>
      <c r="B146" s="3">
        <v>231</v>
      </c>
    </row>
    <row r="147" spans="1:2">
      <c r="A147" s="14" t="s">
        <v>21</v>
      </c>
      <c r="B147" s="3">
        <v>578</v>
      </c>
    </row>
    <row r="148" spans="1:2">
      <c r="A148" s="14" t="s">
        <v>23</v>
      </c>
      <c r="B148" s="3">
        <v>1018</v>
      </c>
    </row>
    <row r="149" spans="1:2">
      <c r="A149" s="14" t="s">
        <v>24</v>
      </c>
      <c r="B149" s="3">
        <v>64</v>
      </c>
    </row>
    <row r="150" spans="1:2">
      <c r="A150" s="2" t="s">
        <v>297</v>
      </c>
      <c r="B150" s="3">
        <v>4464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Android</vt:lpstr>
      <vt:lpstr>Eclipse</vt:lpstr>
      <vt:lpstr>Web</vt:lpstr>
      <vt:lpstr>Android-Group</vt:lpstr>
      <vt:lpstr>Eclipse-Group</vt:lpstr>
      <vt:lpstr>Web-Group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2018-01-10T14:30:43Z</dcterms:created>
  <dcterms:modified xsi:type="dcterms:W3CDTF">2018-01-11T14:20:30Z</dcterms:modified>
</cp:coreProperties>
</file>